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\KakeiChousa\2022\dbDat\"/>
    </mc:Choice>
  </mc:AlternateContent>
  <xr:revisionPtr revIDLastSave="0" documentId="8_{1C05B2A3-00F4-4891-88B7-78E97C47EA96}" xr6:coauthVersionLast="47" xr6:coauthVersionMax="47" xr10:uidLastSave="{00000000-0000-0000-0000-000000000000}"/>
  <bookViews>
    <workbookView xWindow="-120" yWindow="-120" windowWidth="29040" windowHeight="18240" xr2:uid="{3FFF5C9D-6E81-42B1-B19F-BFFEBAD1ED7F}"/>
  </bookViews>
  <sheets>
    <sheet name="2022金額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 s="1"/>
  <c r="D10" i="2" s="1"/>
  <c r="E10" i="2" s="1"/>
  <c r="F10" i="2" s="1"/>
  <c r="G10" i="2" s="1"/>
  <c r="H10" i="2" s="1"/>
  <c r="I10" i="2" s="1"/>
  <c r="J10" i="2" s="1"/>
  <c r="K10" i="2" s="1"/>
  <c r="L10" i="2" s="1"/>
</calcChain>
</file>

<file path=xl/sharedStrings.xml><?xml version="1.0" encoding="utf-8"?>
<sst xmlns="http://schemas.openxmlformats.org/spreadsheetml/2006/main" count="1379" uniqueCount="981">
  <si>
    <t>統計名：</t>
  </si>
  <si>
    <t>家計調査 家計収支編 二人以上の世帯</t>
  </si>
  <si>
    <t>表番号：</t>
  </si>
  <si>
    <t>表題：</t>
  </si>
  <si>
    <t>[品目分類] 品目分類（2020年改定）（総数：金額）</t>
  </si>
  <si>
    <t>実施年月：</t>
  </si>
  <si>
    <t>-</t>
  </si>
  <si>
    <t>市区町村時点（年月日）：</t>
  </si>
  <si>
    <t>名前</t>
    <rPh sb="0" eb="2">
      <t>ナマエ</t>
    </rPh>
    <phoneticPr fontId="1"/>
  </si>
  <si>
    <t>03201 盛岡市</t>
  </si>
  <si>
    <t>***</t>
  </si>
  <si>
    <t>調査又は集計していないもの</t>
  </si>
  <si>
    <t>該当数字がないもの</t>
  </si>
  <si>
    <t>X</t>
  </si>
  <si>
    <t>数値が秘匿されているもの</t>
  </si>
  <si>
    <t>/品目分類（2020年改定） コード</t>
  </si>
  <si>
    <t>/品目分類（2020年改定） 階層コード</t>
  </si>
  <si>
    <t>表章項目 コード</t>
  </si>
  <si>
    <t>表章項目</t>
  </si>
  <si>
    <t>世帯区分（年次－二人以上の世帯） コード</t>
  </si>
  <si>
    <t>世帯区分（年次－二人以上の世帯） 階層コード</t>
  </si>
  <si>
    <t>世帯区分（年次－二人以上の世帯）</t>
  </si>
  <si>
    <t>地域区分 コード</t>
  </si>
  <si>
    <t>地域区分 階層コード</t>
  </si>
  <si>
    <t>地域区分</t>
  </si>
  <si>
    <t>時間軸（年次） コード</t>
  </si>
  <si>
    <t>時間軸（年次）</t>
  </si>
  <si>
    <t>/品目分類（2020年改定）</t>
  </si>
  <si>
    <t>世帯数分布(抽出率調整)【一万分比】</t>
  </si>
  <si>
    <t>集計世帯数【世帯】</t>
  </si>
  <si>
    <t>世帯人員【人】</t>
  </si>
  <si>
    <t>18歳未満人員【人】</t>
  </si>
  <si>
    <t>65歳以上人員【人】</t>
  </si>
  <si>
    <t>65歳以上無職者人員【人】</t>
  </si>
  <si>
    <t>有業人員【人】</t>
  </si>
  <si>
    <t>世帯主の年齢【歳】</t>
  </si>
  <si>
    <t>持家率【％】</t>
  </si>
  <si>
    <t>家賃・地代を支払っている世帯の割合【％】</t>
  </si>
  <si>
    <t>消費支出【円】</t>
  </si>
  <si>
    <t>1 食料【円】</t>
  </si>
  <si>
    <t>1.1 穀類【円】</t>
  </si>
  <si>
    <t>1.1.1 米【円】</t>
  </si>
  <si>
    <t>1.1.2 パン【円】</t>
  </si>
  <si>
    <t>120 食パン【円】</t>
  </si>
  <si>
    <t>129 他のパン【円】</t>
  </si>
  <si>
    <t>1.1.3 麺類【円】</t>
  </si>
  <si>
    <t>130 生うどん・そば【円】</t>
  </si>
  <si>
    <t>131 乾うどん・そば【円】</t>
  </si>
  <si>
    <t>134 パスタ【円】</t>
  </si>
  <si>
    <t>133 中華麺【円】</t>
  </si>
  <si>
    <t>135 カップ麺【円】</t>
  </si>
  <si>
    <t>132 即席麺【円】</t>
  </si>
  <si>
    <t>139 他の麺類【円】</t>
  </si>
  <si>
    <t>1.1.4 他の穀類【円】</t>
  </si>
  <si>
    <t>140 小麦粉【円】</t>
  </si>
  <si>
    <t>150 もち【円】</t>
  </si>
  <si>
    <t>160 他の穀類のその他【円】</t>
  </si>
  <si>
    <t>1.2 魚介類【円】</t>
  </si>
  <si>
    <t>1.2.1 生鮮魚介【円】</t>
  </si>
  <si>
    <t>170-189 鮮魚【円】</t>
  </si>
  <si>
    <t>170 まぐろ【円】</t>
  </si>
  <si>
    <t>172 あじ【円】</t>
  </si>
  <si>
    <t>173 いわし【円】</t>
  </si>
  <si>
    <t>174 かつお【円】</t>
  </si>
  <si>
    <t>175 かれい【円】</t>
  </si>
  <si>
    <t>176 さけ【円】</t>
  </si>
  <si>
    <t>177 さば【円】</t>
  </si>
  <si>
    <t>178 さんま【円】</t>
  </si>
  <si>
    <t>180 たい【円】</t>
  </si>
  <si>
    <t>181 ぶり【円】</t>
  </si>
  <si>
    <t>182 いか【円】</t>
  </si>
  <si>
    <t>183 たこ【円】</t>
  </si>
  <si>
    <t>185 えび【円】</t>
  </si>
  <si>
    <t>186 かに【円】</t>
  </si>
  <si>
    <t>189 他の鮮魚【円】</t>
  </si>
  <si>
    <t>187 さしみ盛合わせ【円】</t>
  </si>
  <si>
    <t>190-194 貝類【円】</t>
  </si>
  <si>
    <t>190 あさり【円】</t>
  </si>
  <si>
    <t>192 しじみ【円】</t>
  </si>
  <si>
    <t>191 かき(貝)【円】</t>
  </si>
  <si>
    <t>194 ほたて貝【円】</t>
  </si>
  <si>
    <t>193 他の貝【円】</t>
  </si>
  <si>
    <t>1.2.2 塩干魚介【円】</t>
  </si>
  <si>
    <t>195 塩さけ【円】</t>
  </si>
  <si>
    <t>196 たらこ【円】</t>
  </si>
  <si>
    <t>197 しらす干し【円】</t>
  </si>
  <si>
    <t>198 干しあじ【円】</t>
  </si>
  <si>
    <t>202 他の塩干魚介【円】</t>
  </si>
  <si>
    <t>1.2.3 魚肉練製品【円】</t>
  </si>
  <si>
    <t>203 揚げかまぼこ【円】</t>
  </si>
  <si>
    <t>204 ちくわ【円】</t>
  </si>
  <si>
    <t>205 かまぼこ【円】</t>
  </si>
  <si>
    <t>209 他の魚肉練製品【円】</t>
  </si>
  <si>
    <t>1.2.4 他の魚介加工品【円】</t>
  </si>
  <si>
    <t>210 かつお節・削り節【円】</t>
  </si>
  <si>
    <t>213 魚介の漬物【円】</t>
  </si>
  <si>
    <t>215 魚介のつくだ煮【円】</t>
  </si>
  <si>
    <t>216 魚介の缶詰【円】</t>
  </si>
  <si>
    <t>217 他の魚介加工品のその他【円】</t>
  </si>
  <si>
    <t>1.3 肉類【円】</t>
  </si>
  <si>
    <t>1.3.1 生鮮肉【円】</t>
  </si>
  <si>
    <t>220 牛肉【円】</t>
  </si>
  <si>
    <t>221 豚肉【円】</t>
  </si>
  <si>
    <t>222 鶏肉【円】</t>
  </si>
  <si>
    <t>22X 合いびき肉【円】</t>
  </si>
  <si>
    <t>224 他の生鮮肉【円】</t>
  </si>
  <si>
    <t>1.3.2 加工肉【円】</t>
  </si>
  <si>
    <t>225 ハム【円】</t>
  </si>
  <si>
    <t>226 ソーセージ【円】</t>
  </si>
  <si>
    <t>227 ベーコン【円】</t>
  </si>
  <si>
    <t>229 他の加工肉【円】</t>
  </si>
  <si>
    <t>1.4 乳卵類【円】</t>
  </si>
  <si>
    <t>1.4.1 牛乳【円】</t>
  </si>
  <si>
    <t>1.4.2 乳製品【円】</t>
  </si>
  <si>
    <t>231 粉ミルク【円】</t>
  </si>
  <si>
    <t>232 ヨーグルト【円】</t>
  </si>
  <si>
    <t>233 バター【円】</t>
  </si>
  <si>
    <t>234 チーズ【円】</t>
  </si>
  <si>
    <t>235 他の乳製品【円】</t>
  </si>
  <si>
    <t>1.4.3 卵【円】</t>
  </si>
  <si>
    <t>1.5 野菜・海藻【円】</t>
  </si>
  <si>
    <t>1.5.1 生鮮野菜【円】</t>
  </si>
  <si>
    <t>240-249 葉茎菜【円】</t>
  </si>
  <si>
    <t>240 キャベツ【円】</t>
  </si>
  <si>
    <t>241 ほうれんそう【円】</t>
  </si>
  <si>
    <t>242 はくさい【円】</t>
  </si>
  <si>
    <t>243 ねぎ【円】</t>
  </si>
  <si>
    <t>244 レタス【円】</t>
  </si>
  <si>
    <t>247 ブロッコリー【円】</t>
  </si>
  <si>
    <t>245 もやし【円】</t>
  </si>
  <si>
    <t>249 他の葉茎菜【円】</t>
  </si>
  <si>
    <t>250-259,25X 根菜【円】</t>
  </si>
  <si>
    <t>250 さつまいも【円】</t>
  </si>
  <si>
    <t>251 じゃがいも【円】</t>
  </si>
  <si>
    <t>252 さといも【円】</t>
  </si>
  <si>
    <t>253 だいこん【円】</t>
  </si>
  <si>
    <t>254 にんじん【円】</t>
  </si>
  <si>
    <t>255 ごぼう【円】</t>
  </si>
  <si>
    <t>256 たまねぎ【円】</t>
  </si>
  <si>
    <t>258 れんこん【円】</t>
  </si>
  <si>
    <t>25X たけのこ【円】</t>
  </si>
  <si>
    <t>259 他の根菜【円】</t>
  </si>
  <si>
    <t>260-269,26B,26X 他の野菜【円】</t>
  </si>
  <si>
    <t>260 さやまめ【円】</t>
  </si>
  <si>
    <t>261 かぼちゃ【円】</t>
  </si>
  <si>
    <t>262 きゅうり【円】</t>
  </si>
  <si>
    <t>263 なす【円】</t>
  </si>
  <si>
    <t>264 トマト【円】</t>
  </si>
  <si>
    <t>265 ピーマン【円】</t>
  </si>
  <si>
    <t>266 生しいたけ【円】</t>
  </si>
  <si>
    <t>26B しめじ【円】</t>
  </si>
  <si>
    <t>26X えのきたけ【円】</t>
  </si>
  <si>
    <t>267 他のきのこ(2014年までは26B,26Xを含む)【円】</t>
  </si>
  <si>
    <t>269 他の野菜のその他【円】</t>
  </si>
  <si>
    <t>1.5.2 乾物・海藻【円】</t>
  </si>
  <si>
    <t>273 豆類【円】</t>
  </si>
  <si>
    <t>274 干ししいたけ【円】</t>
  </si>
  <si>
    <t>276 干しのり【円】</t>
  </si>
  <si>
    <t>277 わかめ【円】</t>
  </si>
  <si>
    <t>278 こんぶ【円】</t>
  </si>
  <si>
    <t>279 他の乾物・海藻【円】</t>
  </si>
  <si>
    <t>1.5.3 大豆加工品【円】</t>
  </si>
  <si>
    <t>280 豆腐【円】</t>
  </si>
  <si>
    <t>281 油揚げ・がんもどき【円】</t>
  </si>
  <si>
    <t>282 納豆【円】</t>
  </si>
  <si>
    <t>289 他の大豆製品【円】</t>
  </si>
  <si>
    <t>1.5.4 他の野菜・海藻加工品【円】</t>
  </si>
  <si>
    <t>290 こんにゃく【円】</t>
  </si>
  <si>
    <t>291 梅干し【円】</t>
  </si>
  <si>
    <t>292 だいこん漬【円】</t>
  </si>
  <si>
    <t>293 はくさい漬【円】</t>
  </si>
  <si>
    <t>294 他の野菜の漬物【円】</t>
  </si>
  <si>
    <t>295 こんぶつくだ煮【円】</t>
  </si>
  <si>
    <t>296 他の野菜・海藻のつくだ煮【円】</t>
  </si>
  <si>
    <t>299 他の野菜・海藻加工品のその他【円】</t>
  </si>
  <si>
    <t>1.6 果物【円】</t>
  </si>
  <si>
    <t>1.6.1 生鮮果物【円】</t>
  </si>
  <si>
    <t>300 りんご【円】</t>
  </si>
  <si>
    <t>301 みかん【円】</t>
  </si>
  <si>
    <t>315 オレンジ【円】</t>
  </si>
  <si>
    <t>304 他の柑きつ類【円】</t>
  </si>
  <si>
    <t>305 梨【円】</t>
  </si>
  <si>
    <t>306 ぶどう【円】</t>
  </si>
  <si>
    <t>307 柿【円】</t>
  </si>
  <si>
    <t>308 桃【円】</t>
  </si>
  <si>
    <t>309 すいか【円】</t>
  </si>
  <si>
    <t>310 メロン【円】</t>
  </si>
  <si>
    <t>311 いちご【円】</t>
  </si>
  <si>
    <t>312 バナナ【円】</t>
  </si>
  <si>
    <t>316 キウイフルーツ【円】</t>
  </si>
  <si>
    <t>313 他の果物【円】</t>
  </si>
  <si>
    <t>1.6.2 果物加工品【円】</t>
  </si>
  <si>
    <t>1.7 油脂・調味料【円】</t>
  </si>
  <si>
    <t>1.7.1 油脂【円】</t>
  </si>
  <si>
    <t>320 食用油【円】</t>
  </si>
  <si>
    <t>321 マーガリン【円】</t>
  </si>
  <si>
    <t>1.7.2 調味料【円】</t>
  </si>
  <si>
    <t>322 食塩【円】</t>
  </si>
  <si>
    <t>323 しょう油【円】</t>
  </si>
  <si>
    <t>324 みそ【円】</t>
  </si>
  <si>
    <t>325 砂糖【円】</t>
  </si>
  <si>
    <t>327 酢【円】</t>
  </si>
  <si>
    <t>328 ソース【円】</t>
  </si>
  <si>
    <t>329 ケチャップ【円】</t>
  </si>
  <si>
    <t>330 マヨネーズ・マヨネーズ風調味料【円】</t>
  </si>
  <si>
    <t>332 ドレッシング【円】</t>
  </si>
  <si>
    <t>331 ジャム【円】</t>
  </si>
  <si>
    <t>333 カレールウ【円】</t>
  </si>
  <si>
    <t>334 乾燥スープ【円】</t>
  </si>
  <si>
    <t>335 風味調味料【円】</t>
  </si>
  <si>
    <t>336 ふりかけ【円】</t>
  </si>
  <si>
    <t>33X つゆ・たれ【円】</t>
  </si>
  <si>
    <t>339 他の調味料【円】</t>
  </si>
  <si>
    <t>1.8 菓子類【円】</t>
  </si>
  <si>
    <t>340 ようかん【円】</t>
  </si>
  <si>
    <t>341 まんじゅう【円】</t>
  </si>
  <si>
    <t>342 他の和生菓子【円】</t>
  </si>
  <si>
    <t>343 カステラ【円】</t>
  </si>
  <si>
    <t>344 ケーキ【円】</t>
  </si>
  <si>
    <t>347 ゼリー【円】</t>
  </si>
  <si>
    <t>348 プリン【円】</t>
  </si>
  <si>
    <t>345 他の洋生菓子【円】</t>
  </si>
  <si>
    <t>350 せんべい【円】</t>
  </si>
  <si>
    <t>346 ビスケット【円】</t>
  </si>
  <si>
    <t>357 スナック菓子【円】</t>
  </si>
  <si>
    <t>349 キャンデー【円】</t>
  </si>
  <si>
    <t>352 チョコレート【円】</t>
  </si>
  <si>
    <t>353 チョコレート菓子【円】</t>
  </si>
  <si>
    <t>356 アイスクリーム・シャーベット【円】</t>
  </si>
  <si>
    <t>359 他の菓子【円】</t>
  </si>
  <si>
    <t>1.9 調理食品【円】</t>
  </si>
  <si>
    <t>1.9.1 主食的調理食品【円】</t>
  </si>
  <si>
    <t>360 弁当【円】</t>
  </si>
  <si>
    <t>36A すし(弁当)【円】</t>
  </si>
  <si>
    <t>36B おにぎり・その他【円】</t>
  </si>
  <si>
    <t>361 調理パン【円】</t>
  </si>
  <si>
    <t>363 他の主食的調理食品【円】</t>
  </si>
  <si>
    <t>1.9.2 他の調理食品【円】</t>
  </si>
  <si>
    <t>364 うなぎのかば焼き【円】</t>
  </si>
  <si>
    <t>365 サラダ【円】</t>
  </si>
  <si>
    <t>366 コロッケ【円】</t>
  </si>
  <si>
    <t>367 カツレツ【円】</t>
  </si>
  <si>
    <t>368 天ぷら・フライ【円】</t>
  </si>
  <si>
    <t>369 しゅうまい【円】</t>
  </si>
  <si>
    <t>371 ぎょうざ【円】</t>
  </si>
  <si>
    <t>372 やきとり【円】</t>
  </si>
  <si>
    <t>373 ハンバーグ【円】</t>
  </si>
  <si>
    <t>370 冷凍調理食品【円】</t>
  </si>
  <si>
    <t>375 そうざい材料セット【円】</t>
  </si>
  <si>
    <t>376 他の調理食品のその他【円】</t>
  </si>
  <si>
    <t>1.10 飲料【円】</t>
  </si>
  <si>
    <t>1.10.1 茶類【円】</t>
  </si>
  <si>
    <t>380 緑茶【円】</t>
  </si>
  <si>
    <t>381 紅茶【円】</t>
  </si>
  <si>
    <t>383 他の茶葉【円】</t>
  </si>
  <si>
    <t>38X 茶飲料【円】</t>
  </si>
  <si>
    <t>1.10.2 コーヒー・ココア【円】</t>
  </si>
  <si>
    <t>382 コーヒー【円】</t>
  </si>
  <si>
    <t>384 コーヒー飲料【円】</t>
  </si>
  <si>
    <t>386 ココア・ココア飲料【円】</t>
  </si>
  <si>
    <t>1.10.3 他の飲料【円】</t>
  </si>
  <si>
    <t>385 果実・野菜ジュース【円】</t>
  </si>
  <si>
    <t>387 炭酸飲料【円】</t>
  </si>
  <si>
    <t>388 乳酸菌飲料【円】</t>
  </si>
  <si>
    <t>38A 乳飲料【円】</t>
  </si>
  <si>
    <t>38B ミネラルウォーター【円】</t>
  </si>
  <si>
    <t>38Y スポーツドリンク【円】</t>
  </si>
  <si>
    <t>389 他の飲料のその他(2014年までは38Yを含む)【円】</t>
  </si>
  <si>
    <t>1.11 酒類【円】</t>
  </si>
  <si>
    <t>3X1 清酒【円】</t>
  </si>
  <si>
    <t>3X3 焼酎【円】</t>
  </si>
  <si>
    <t>3X4 ビール【円】</t>
  </si>
  <si>
    <t>3X5 ウイスキー【円】</t>
  </si>
  <si>
    <t>3X9 ワイン【円】</t>
  </si>
  <si>
    <t>3X7 発泡酒・ビール風アルコール飲料【円】</t>
  </si>
  <si>
    <t>3X8 チューハイ・カクテル【円】</t>
  </si>
  <si>
    <t>3XX 他の酒(2014年までは3X8を含む)【円】</t>
  </si>
  <si>
    <t>1.12 外食【円】</t>
  </si>
  <si>
    <t>1.12.1 一般外食【円】</t>
  </si>
  <si>
    <t>390-396,399,39A,39B 食事代【円】</t>
  </si>
  <si>
    <t>390 日本そば・うどん【円】</t>
  </si>
  <si>
    <t>391 中華そば【円】</t>
  </si>
  <si>
    <t>392 他の麺類外食【円】</t>
  </si>
  <si>
    <t>393 すし(外食)【円】</t>
  </si>
  <si>
    <t>394 和食【円】</t>
  </si>
  <si>
    <t>39A 中華食【円】</t>
  </si>
  <si>
    <t>395 洋食(2014年までは399を含む)【円】</t>
  </si>
  <si>
    <t>399 焼肉【円】</t>
  </si>
  <si>
    <t>39B ハンバーガー【円】</t>
  </si>
  <si>
    <t>396 他の主食的外食【円】</t>
  </si>
  <si>
    <t>397 喫茶代【円】</t>
  </si>
  <si>
    <t>398 飲酒代【円】</t>
  </si>
  <si>
    <t>1.12.2 学校給食【円】</t>
  </si>
  <si>
    <t>2 住居【円】</t>
  </si>
  <si>
    <t>2.1 家賃地代【円】</t>
  </si>
  <si>
    <t>400 民営家賃【円】</t>
  </si>
  <si>
    <t>403 公営家賃【円】</t>
  </si>
  <si>
    <t>404 給与住宅家賃【円】</t>
  </si>
  <si>
    <t>402 地代【円】</t>
  </si>
  <si>
    <t>409 他の家賃地代【円】</t>
  </si>
  <si>
    <t>2.2 設備修繕・維持【円】</t>
  </si>
  <si>
    <t>2.2.1 設備材料【円】</t>
  </si>
  <si>
    <t>410 設備器具【円】</t>
  </si>
  <si>
    <t>419 修繕材料【円】</t>
  </si>
  <si>
    <t>2.2.2 工事その他のサービス【円】</t>
  </si>
  <si>
    <t>420 畳替え【円】</t>
  </si>
  <si>
    <t>424 給排水関係工事費【円】</t>
  </si>
  <si>
    <t>425 外壁・塀等工事費【円】</t>
  </si>
  <si>
    <t>426 植木・庭手入れ代【円】</t>
  </si>
  <si>
    <t>427 他の工事費【円】</t>
  </si>
  <si>
    <t>429 火災・地震保険料【円】</t>
  </si>
  <si>
    <t>3 光熱・水道【円】</t>
  </si>
  <si>
    <t>3.1 電気代【円】</t>
  </si>
  <si>
    <t>3.2 ガス代【円】</t>
  </si>
  <si>
    <t>431 都市ガス【円】</t>
  </si>
  <si>
    <t>432 プロパンガス【円】</t>
  </si>
  <si>
    <t>3.3 他の光熱【円】</t>
  </si>
  <si>
    <t>433 灯油【円】</t>
  </si>
  <si>
    <t>439 他の光熱のその他【円】</t>
  </si>
  <si>
    <t>3.4 上下水道料【円】</t>
  </si>
  <si>
    <t>4 家具・家事用品【円】</t>
  </si>
  <si>
    <t>4.1 家庭用耐久財【円】</t>
  </si>
  <si>
    <t>4.1.1 家事用耐久財【円】</t>
  </si>
  <si>
    <t>45X 電子レンジ【円】</t>
  </si>
  <si>
    <t>451 炊事用電気器具【円】</t>
  </si>
  <si>
    <t>452 炊事用ガス器具【円】</t>
  </si>
  <si>
    <t>453 電気冷蔵庫【円】</t>
  </si>
  <si>
    <t>455 電気掃除機【円】</t>
  </si>
  <si>
    <t>456 電気洗濯機【円】</t>
  </si>
  <si>
    <t>459 他の家事用耐久財【円】</t>
  </si>
  <si>
    <t>4.1.2 冷暖房用器具【円】</t>
  </si>
  <si>
    <t>470 エアコン【円】</t>
  </si>
  <si>
    <t>472 ストーブ・温風ヒーター【円】</t>
  </si>
  <si>
    <t>479 他の冷暖房用器具【円】</t>
  </si>
  <si>
    <t>4.1.3 一般家具【円】</t>
  </si>
  <si>
    <t>480 たんす【円】</t>
  </si>
  <si>
    <t>482 テーブル・ソファー【円】</t>
  </si>
  <si>
    <t>483 食器戸棚【円】</t>
  </si>
  <si>
    <t>489 他の家具【円】</t>
  </si>
  <si>
    <t>4.2 室内装備・装飾品【円】</t>
  </si>
  <si>
    <t>491 照明器具【円】</t>
  </si>
  <si>
    <t>492 室内装飾品【円】</t>
  </si>
  <si>
    <t>493 敷物【円】</t>
  </si>
  <si>
    <t>496 カーテン【円】</t>
  </si>
  <si>
    <t>499 他の室内装備品【円】</t>
  </si>
  <si>
    <t>4.3 寝具類【円】</t>
  </si>
  <si>
    <t>500 ベッド【円】</t>
  </si>
  <si>
    <t>501 布団【円】</t>
  </si>
  <si>
    <t>503 毛布【円】</t>
  </si>
  <si>
    <t>505 敷布【円】</t>
  </si>
  <si>
    <t>509 他の寝具類【円】</t>
  </si>
  <si>
    <t>4.4 家事雑貨【円】</t>
  </si>
  <si>
    <t>510 茶わん・皿・鉢【円】</t>
  </si>
  <si>
    <t>514 他の食卓用品【円】</t>
  </si>
  <si>
    <t>515 鍋・やかん【円】</t>
  </si>
  <si>
    <t>517 他の台所用品【円】</t>
  </si>
  <si>
    <t>518 電球・ランプ【円】</t>
  </si>
  <si>
    <t>519 タオル【円】</t>
  </si>
  <si>
    <t>529 他の家事雑貨【円】</t>
  </si>
  <si>
    <t>4.5 家事用消耗品【円】</t>
  </si>
  <si>
    <t>531,532 ティッシュペーパー・トイレットペーパー【円】</t>
  </si>
  <si>
    <t>531 ティッシュペーパー【円】</t>
  </si>
  <si>
    <t>532 トイレットペーパー【円】</t>
  </si>
  <si>
    <t>533,534 洗剤【円】</t>
  </si>
  <si>
    <t>533 台所・住居用洗剤【円】</t>
  </si>
  <si>
    <t>534 洗濯用洗剤【円】</t>
  </si>
  <si>
    <t>530,535-539 他の家事用消耗品【円】</t>
  </si>
  <si>
    <t>530 ポリ袋・ラップ【円】</t>
  </si>
  <si>
    <t>535 殺虫・防虫剤【円】</t>
  </si>
  <si>
    <t>536 柔軟仕上剤【円】</t>
  </si>
  <si>
    <t>537 芳香・消臭剤【円】</t>
  </si>
  <si>
    <t>539 他の家事用消耗品のその他(2014年までは536,537を含む)【円】</t>
  </si>
  <si>
    <t>4.6 家事サービス【円】</t>
  </si>
  <si>
    <t>540 家事代行料【円】</t>
  </si>
  <si>
    <t>541 清掃代【円】</t>
  </si>
  <si>
    <t>542 家具・家事用品関連サービス【円】</t>
  </si>
  <si>
    <t>5 被服及び履物【円】</t>
  </si>
  <si>
    <t>5.1 和服【円】</t>
  </si>
  <si>
    <t>5.2 洋服【円】</t>
  </si>
  <si>
    <t>5.2.1 男子用洋服【円】</t>
  </si>
  <si>
    <t>560 背広服【円】</t>
  </si>
  <si>
    <t>561 男子用上着【円】</t>
  </si>
  <si>
    <t>562 男子用ズボン【円】</t>
  </si>
  <si>
    <t>563 男子用コート【円】</t>
  </si>
  <si>
    <t>565 男子用学校制服【円】</t>
  </si>
  <si>
    <t>569 他の男子用洋服【円】</t>
  </si>
  <si>
    <t>5.2.2 婦人用洋服【円】</t>
  </si>
  <si>
    <t>570 婦人服【円】</t>
  </si>
  <si>
    <t>574 婦人用上着【円】</t>
  </si>
  <si>
    <t>571 スカート【円】</t>
  </si>
  <si>
    <t>572 婦人用スラックス【円】</t>
  </si>
  <si>
    <t>573 婦人用コート【円】</t>
  </si>
  <si>
    <t>575 女子用学校制服【円】</t>
  </si>
  <si>
    <t>576 他の婦人用洋服【円】</t>
  </si>
  <si>
    <t>5.2.3 子供用洋服【円】</t>
  </si>
  <si>
    <t>580 子供服【円】</t>
  </si>
  <si>
    <t>582 乳児服【円】</t>
  </si>
  <si>
    <t>5.3 シャツ・セーター類【円】</t>
  </si>
  <si>
    <t>5.3.1 男子用シャツ・セーター類【円】</t>
  </si>
  <si>
    <t>590 ワイシャツ【円】</t>
  </si>
  <si>
    <t>591 他の男子用シャツ【円】</t>
  </si>
  <si>
    <t>592 男子用セーター【円】</t>
  </si>
  <si>
    <t>5.3.2 婦人用シャツ・セーター類【円】</t>
  </si>
  <si>
    <t>593 ブラウス【円】</t>
  </si>
  <si>
    <t>594 他の婦人用シャツ【円】</t>
  </si>
  <si>
    <t>595 婦人用セーター【円】</t>
  </si>
  <si>
    <t>5.3.3 子供用シャツ・セーター類【円】</t>
  </si>
  <si>
    <t>5.4 下着類【円】</t>
  </si>
  <si>
    <t>5.4.1 男子用下着類【円】</t>
  </si>
  <si>
    <t>600 男子用下着【円】</t>
  </si>
  <si>
    <t>602 男子用寝巻き【円】</t>
  </si>
  <si>
    <t>5.4.2 婦人用下着類【円】</t>
  </si>
  <si>
    <t>610 婦人用ファンデーション【円】</t>
  </si>
  <si>
    <t>612 他の婦人用下着【円】</t>
  </si>
  <si>
    <t>614 婦人用寝巻き【円】</t>
  </si>
  <si>
    <t>5.4.3 子供用下着類【円】</t>
  </si>
  <si>
    <t>620 子供用下着【円】</t>
  </si>
  <si>
    <t>621 子供用寝巻き【円】</t>
  </si>
  <si>
    <t>5.5 生地・糸類【円】</t>
  </si>
  <si>
    <t>631 着尺地・生地【円】</t>
  </si>
  <si>
    <t>640 他の生地・糸類【円】</t>
  </si>
  <si>
    <t>5.6 他の被服【円】</t>
  </si>
  <si>
    <t>650 帽子【円】</t>
  </si>
  <si>
    <t>651 ネクタイ【円】</t>
  </si>
  <si>
    <t>652 マフラー・スカーフ【円】</t>
  </si>
  <si>
    <t>653 手袋【円】</t>
  </si>
  <si>
    <t>654 男子用靴下【円】</t>
  </si>
  <si>
    <t>655 婦人用ストッキング【円】</t>
  </si>
  <si>
    <t>656 婦人用ソックス【円】</t>
  </si>
  <si>
    <t>657 子供用靴下【円】</t>
  </si>
  <si>
    <t>659 他の被服のその他【円】</t>
  </si>
  <si>
    <t>5.7 履物類【円】</t>
  </si>
  <si>
    <t>675 大人用運動靴(2019年までは676を一部含む)【円】</t>
  </si>
  <si>
    <t>679 大人用サンダル(2019年までは676を一部含む)【円】</t>
  </si>
  <si>
    <t>670 男子靴【円】</t>
  </si>
  <si>
    <t>672 婦人靴【円】</t>
  </si>
  <si>
    <t>676 子供用靴・サンダル(2019年までは運動靴、サンダルを含まない)【円】</t>
  </si>
  <si>
    <t>680 他の履物【円】</t>
  </si>
  <si>
    <t>5.8 被服関連サービス【円】</t>
  </si>
  <si>
    <t>691 洗濯代【円】</t>
  </si>
  <si>
    <t>694 被服賃借料【円】</t>
  </si>
  <si>
    <t>692 他の被服関連サービス【円】</t>
  </si>
  <si>
    <t>6 保健医療【円】</t>
  </si>
  <si>
    <t>6.1 医薬品【円】</t>
  </si>
  <si>
    <t>700 感冒薬【円】</t>
  </si>
  <si>
    <t>701 胃腸薬【円】</t>
  </si>
  <si>
    <t>702 栄養剤【円】</t>
  </si>
  <si>
    <t>704 外傷・皮膚病薬【円】</t>
  </si>
  <si>
    <t>706 他の外用薬【円】</t>
  </si>
  <si>
    <t>709 他の医薬品【円】</t>
  </si>
  <si>
    <t>6.2 健康保持用摂取品【円】</t>
  </si>
  <si>
    <t>6.3 保健医療用品・器具【円】</t>
  </si>
  <si>
    <t>713 紙おむつ【円】</t>
  </si>
  <si>
    <t>711 保健用消耗品【円】</t>
  </si>
  <si>
    <t>712 眼鏡【円】</t>
  </si>
  <si>
    <t>714 コンタクトレンズ【円】</t>
  </si>
  <si>
    <t>719 他の保健医療用品・器具【円】</t>
  </si>
  <si>
    <t>6.4 保健医療サービス【円】</t>
  </si>
  <si>
    <t>720 医科診療代【円】</t>
  </si>
  <si>
    <t>722 歯科診療代【円】</t>
  </si>
  <si>
    <t>723 出産入院料【円】</t>
  </si>
  <si>
    <t>721 他の入院料【円】</t>
  </si>
  <si>
    <t>724 整骨(接骨)・鍼灸院治療代【円】</t>
  </si>
  <si>
    <t>728 マッサージ料金等(診療外)【円】</t>
  </si>
  <si>
    <t>727 人間ドック等受診料【円】</t>
  </si>
  <si>
    <t>729 他の保健医療サービス(2014年までは727を含む)【円】</t>
  </si>
  <si>
    <t>7 交通・通信【円】</t>
  </si>
  <si>
    <t>7.1 交通【円】</t>
  </si>
  <si>
    <t>730 鉄道運賃【円】</t>
  </si>
  <si>
    <t>731 鉄道通学定期代【円】</t>
  </si>
  <si>
    <t>732 鉄道通勤定期代【円】</t>
  </si>
  <si>
    <t>733 バス代【円】</t>
  </si>
  <si>
    <t>734 バス通学定期代【円】</t>
  </si>
  <si>
    <t>735 バス通勤定期代【円】</t>
  </si>
  <si>
    <t>736 タクシー代【円】</t>
  </si>
  <si>
    <t>737 航空運賃【円】</t>
  </si>
  <si>
    <t>738 有料道路料【円】</t>
  </si>
  <si>
    <t>739 他の交通【円】</t>
  </si>
  <si>
    <t>7.2 自動車等関係費【円】</t>
  </si>
  <si>
    <t>7.2.1 自動車等購入【円】</t>
  </si>
  <si>
    <t>740 自動車購入【円】</t>
  </si>
  <si>
    <t>742 自動車以外の輸送機器購入【円】</t>
  </si>
  <si>
    <t>7.2.2 自転車購入【円】</t>
  </si>
  <si>
    <t>7.2.3 自動車等維持【円】</t>
  </si>
  <si>
    <t>750 ガソリン【円】</t>
  </si>
  <si>
    <t>751 自動車等部品【円】</t>
  </si>
  <si>
    <t>752 自動車等関連用品【円】</t>
  </si>
  <si>
    <t>753 自動車整備費【円】</t>
  </si>
  <si>
    <t>755 自動車以外の輸送機器整備費【円】</t>
  </si>
  <si>
    <t>75X 年極・月極駐車場借料【円】</t>
  </si>
  <si>
    <t>756 他の駐車場借料【円】</t>
  </si>
  <si>
    <t>75B レンタカー・カーシェアリング料金【円】</t>
  </si>
  <si>
    <t>754 他の自動車等関連サービス【円】</t>
  </si>
  <si>
    <t>757 自動車保険料(自賠責)【円】</t>
  </si>
  <si>
    <t>758 自動車保険料(任意)【円】</t>
  </si>
  <si>
    <t>759 自動車保険料以外の輸送機器保険料【円】</t>
  </si>
  <si>
    <t>7.3 通信【円】</t>
  </si>
  <si>
    <t>760 郵便料【円】</t>
  </si>
  <si>
    <t>762 固定電話通信料【円】</t>
  </si>
  <si>
    <t>763 携帯電話通信料【円】</t>
  </si>
  <si>
    <t>769 運送料【円】</t>
  </si>
  <si>
    <t>766 携帯電話機【円】</t>
  </si>
  <si>
    <t>764 他の通信機器【円】</t>
  </si>
  <si>
    <t>8 教育【円】</t>
  </si>
  <si>
    <t>8.1 授業料等【円】</t>
  </si>
  <si>
    <t>770 国公立小学校【円】</t>
  </si>
  <si>
    <t>771 私立小学校【円】</t>
  </si>
  <si>
    <t>772 国公立中学校【円】</t>
  </si>
  <si>
    <t>773 私立中学校【円】</t>
  </si>
  <si>
    <t>774 国公立高校【円】</t>
  </si>
  <si>
    <t>775 私立高校【円】</t>
  </si>
  <si>
    <t>776 国公立大学【円】</t>
  </si>
  <si>
    <t>777 私立大学【円】</t>
  </si>
  <si>
    <t>778 幼児教育費用【円】</t>
  </si>
  <si>
    <t>779 専修学校【円】</t>
  </si>
  <si>
    <t>8.2 教科書・学習参考教材【円】</t>
  </si>
  <si>
    <t>780 教科書【円】</t>
  </si>
  <si>
    <t>781 学習参考教材【円】</t>
  </si>
  <si>
    <t>8.3 補習教育【円】</t>
  </si>
  <si>
    <t>790 幼児・小学校補習教育【円】</t>
  </si>
  <si>
    <t>791 中学校補習教育【円】</t>
  </si>
  <si>
    <t>792 高校補習教育・予備校【円】</t>
  </si>
  <si>
    <t>9 教養娯楽【円】</t>
  </si>
  <si>
    <t>9.1 教養娯楽用耐久財【円】</t>
  </si>
  <si>
    <t>801 テレビ【円】</t>
  </si>
  <si>
    <t>813 ビデオレコーダー・プレイヤー【円】</t>
  </si>
  <si>
    <t>810 パソコン【円】</t>
  </si>
  <si>
    <t>804 カメラ・ビデオカメラ【円】</t>
  </si>
  <si>
    <t>806 楽器【円】</t>
  </si>
  <si>
    <t>807 書斎・学習用机・椅子【円】</t>
  </si>
  <si>
    <t>809 他の教養娯楽用耐久財【円】</t>
  </si>
  <si>
    <t>812 教養娯楽用耐久財修理代【円】</t>
  </si>
  <si>
    <t>9.2 教養娯楽用品【円】</t>
  </si>
  <si>
    <t>821-829 文房具【円】</t>
  </si>
  <si>
    <t>821 筆記・絵画用具【円】</t>
  </si>
  <si>
    <t>826 ノート・紙製品【円】</t>
  </si>
  <si>
    <t>827 他の学習用消耗品【円】</t>
  </si>
  <si>
    <t>828 他の学習用文房具【円】</t>
  </si>
  <si>
    <t>829 他の文房具【円】</t>
  </si>
  <si>
    <t>832-834 運動用具類【円】</t>
  </si>
  <si>
    <t>832 ゴルフ用具【円】</t>
  </si>
  <si>
    <t>833 他の運動用具【円】</t>
  </si>
  <si>
    <t>834 スポーツウェア【円】</t>
  </si>
  <si>
    <t>835-837 玩具【円】</t>
  </si>
  <si>
    <t>836 ゲーム機【円】</t>
  </si>
  <si>
    <t>835 ゲームソフト等【円】</t>
  </si>
  <si>
    <t>837 他の玩具【円】</t>
  </si>
  <si>
    <t>840 切り花【円】</t>
  </si>
  <si>
    <t>842,843,845-849,84A,84Y 他の教養娯楽用品【円】</t>
  </si>
  <si>
    <t>846 音楽・映像用未使用メディア【円】</t>
  </si>
  <si>
    <t>845 音楽・映像収録済メディア【円】</t>
  </si>
  <si>
    <t>848 ペットフード【円】</t>
  </si>
  <si>
    <t>84Y ペット・他のペット用品(2014年までは841を含む)【円】</t>
  </si>
  <si>
    <t>84A 園芸用植物【円】</t>
  </si>
  <si>
    <t>847 園芸用品(2014年までは84Aを含む)【円】</t>
  </si>
  <si>
    <t>843 手芸・工芸材料【円】</t>
  </si>
  <si>
    <t>849 電池【円】</t>
  </si>
  <si>
    <t>842 他の教養娯楽用品のその他【円】</t>
  </si>
  <si>
    <t>84X 動物病院代【円】</t>
  </si>
  <si>
    <t>841 他のペット関連サービス【円】</t>
  </si>
  <si>
    <t>844 教養娯楽用品修理代【円】</t>
  </si>
  <si>
    <t>9.3 書籍・他の印刷物【円】</t>
  </si>
  <si>
    <t>850 新聞【円】</t>
  </si>
  <si>
    <t>851 雑誌【円】</t>
  </si>
  <si>
    <t>854 書籍【円】</t>
  </si>
  <si>
    <t>859 他の印刷物【円】</t>
  </si>
  <si>
    <t>9.4 教養娯楽サービス【円】</t>
  </si>
  <si>
    <t>9.4.1 宿泊料【円】</t>
  </si>
  <si>
    <t>9.4.2 パック旅行費【円】</t>
  </si>
  <si>
    <t>861 国内パック旅行費【円】</t>
  </si>
  <si>
    <t>862 外国パック旅行費【円】</t>
  </si>
  <si>
    <t>9.4.3 月謝類【円】</t>
  </si>
  <si>
    <t>875 語学月謝【円】</t>
  </si>
  <si>
    <t>870 他の教育的月謝【円】</t>
  </si>
  <si>
    <t>876 音楽月謝【円】</t>
  </si>
  <si>
    <t>871 他の教養的月謝【円】</t>
  </si>
  <si>
    <t>872 スポーツ月謝【円】</t>
  </si>
  <si>
    <t>873 自動車教習料【円】</t>
  </si>
  <si>
    <t>874 家事月謝【円】</t>
  </si>
  <si>
    <t>879 他の月謝類【円】</t>
  </si>
  <si>
    <t>9.4.4 他の教養娯楽サービス【円】</t>
  </si>
  <si>
    <t>880,88A,88B 放送受信料【円】</t>
  </si>
  <si>
    <t>88A NHK放送受信料【円】</t>
  </si>
  <si>
    <t>88B ケーブルテレビ放送受信料【円】</t>
  </si>
  <si>
    <t>880 他の放送受信料【円】</t>
  </si>
  <si>
    <t>877,878,881-886 入場・観覧・ゲーム代【円】</t>
  </si>
  <si>
    <t>882 映画・演劇等入場料【円】</t>
  </si>
  <si>
    <t>883 スポーツ観覧料【円】</t>
  </si>
  <si>
    <t>877 ゴルフプレー料金【円】</t>
  </si>
  <si>
    <t>878 スポーツクラブ使用料【円】</t>
  </si>
  <si>
    <t>881 他のスポーツ施設使用料【円】</t>
  </si>
  <si>
    <t>884 文化施設入場料【円】</t>
  </si>
  <si>
    <t>886 遊園地入場・乗物代【円】</t>
  </si>
  <si>
    <t>885 他の入場・ゲーム代【円】</t>
  </si>
  <si>
    <t>888 諸会費【円】</t>
  </si>
  <si>
    <t>887 写真撮影・プリント代【円】</t>
  </si>
  <si>
    <t>88X 教養娯楽賃借料【円】</t>
  </si>
  <si>
    <t>88Y インターネット接続料【円】</t>
  </si>
  <si>
    <t>889 他の教養娯楽サービスのその他【円】</t>
  </si>
  <si>
    <t>10 その他の消費支出【円】</t>
  </si>
  <si>
    <t>10.1 諸雑費【円】</t>
  </si>
  <si>
    <t>10.1.1 理美容サービス【円】</t>
  </si>
  <si>
    <t>890 温泉・銭湯入浴料【円】</t>
  </si>
  <si>
    <t>891 理髪料【円】</t>
  </si>
  <si>
    <t>892 パーマネント代【円】</t>
  </si>
  <si>
    <t>894 カット代【円】</t>
  </si>
  <si>
    <t>899 他の理美容代【円】</t>
  </si>
  <si>
    <t>10.1.2 理美容用品【円】</t>
  </si>
  <si>
    <t>900 理美容用電気器具【円】</t>
  </si>
  <si>
    <t>901 歯ブラシ【円】</t>
  </si>
  <si>
    <t>903 他の理美容用品【円】</t>
  </si>
  <si>
    <t>904-915 石けん類・化粧品【円】</t>
  </si>
  <si>
    <t>904 浴用・洗顔石けん【円】</t>
  </si>
  <si>
    <t>905 シャンプー【円】</t>
  </si>
  <si>
    <t>908 ヘアコンディショナー【円】</t>
  </si>
  <si>
    <t>906 歯磨き【円】</t>
  </si>
  <si>
    <t>907 整髪・養毛剤【円】</t>
  </si>
  <si>
    <t>909 化粧クリーム【円】</t>
  </si>
  <si>
    <t>910 化粧水【円】</t>
  </si>
  <si>
    <t>914 乳液【円】</t>
  </si>
  <si>
    <t>911 ファンデーション【円】</t>
  </si>
  <si>
    <t>912 口紅【円】</t>
  </si>
  <si>
    <t>915 ヘアカラーリング剤【円】</t>
  </si>
  <si>
    <t>913 他の化粧品(2014年までは915を含む)【円】</t>
  </si>
  <si>
    <t>10.1.3 身の回り用品【円】</t>
  </si>
  <si>
    <t>920 傘【円】</t>
  </si>
  <si>
    <t>924-927 かばん類【円】</t>
  </si>
  <si>
    <t>924 ハンドバッグ【円】</t>
  </si>
  <si>
    <t>925 通学用かばん【円】</t>
  </si>
  <si>
    <t>926 旅行用かばん【円】</t>
  </si>
  <si>
    <t>927 他のバッグ【円】</t>
  </si>
  <si>
    <t>928 アクセサリー【円】</t>
  </si>
  <si>
    <t>930 腕時計【円】</t>
  </si>
  <si>
    <t>932 他の身の回り用品【円】</t>
  </si>
  <si>
    <t>935 身の回り用品関連サービス【円】</t>
  </si>
  <si>
    <t>10.1.4 たばこ【円】</t>
  </si>
  <si>
    <t>10.1.5 他の諸雑費【円】</t>
  </si>
  <si>
    <t>950 信仰・祭祀費【円】</t>
  </si>
  <si>
    <t>955 祭具・墓石【円】</t>
  </si>
  <si>
    <t>956 婚礼関係費【円】</t>
  </si>
  <si>
    <t>957 葬儀関係費【円】</t>
  </si>
  <si>
    <t>958 他の冠婚葬祭費【円】</t>
  </si>
  <si>
    <t>95X 医療保険料【円】</t>
  </si>
  <si>
    <t>952 他の非貯蓄型保険料(2014年までは95Xを含む)【円】</t>
  </si>
  <si>
    <t>953 寄付金【円】</t>
  </si>
  <si>
    <t>954 保育費用【円】</t>
  </si>
  <si>
    <t>951 介護サービス【円】</t>
  </si>
  <si>
    <t>959 他の諸雑費のその他【円】</t>
  </si>
  <si>
    <t>10.2 こづかい(使途不明)【円】</t>
  </si>
  <si>
    <t>960 世帯主こづかい【円】</t>
  </si>
  <si>
    <t>961 他のこづかい【円】</t>
  </si>
  <si>
    <t>10.3 交際費【円】</t>
  </si>
  <si>
    <t>10.3.6 贈与金【円】</t>
  </si>
  <si>
    <t>10.3.7 他の交際費【円】</t>
  </si>
  <si>
    <t>971 つきあい費【円】</t>
  </si>
  <si>
    <t>973 住宅関係負担費【円】</t>
  </si>
  <si>
    <t>972 他の負担費【円】</t>
  </si>
  <si>
    <t>10.4 仕送り金【円】</t>
  </si>
  <si>
    <t>980 国内遊学仕送り金【円】</t>
  </si>
  <si>
    <t>981 他の仕送り金【円】</t>
  </si>
  <si>
    <t>0 財・サービス支出計【円】</t>
  </si>
  <si>
    <t>財(商品)【円】</t>
  </si>
  <si>
    <t>耐久財【円】</t>
  </si>
  <si>
    <t>半耐久財【円】</t>
  </si>
  <si>
    <t>非耐久財【円】</t>
  </si>
  <si>
    <t>サービス【円】</t>
  </si>
  <si>
    <t>1  食料(財・サービス)【円】</t>
  </si>
  <si>
    <t>非耐久財(食料)【円】</t>
  </si>
  <si>
    <t>サービス(食料)【円】</t>
  </si>
  <si>
    <t>2  住居(財・サービス)【円】</t>
  </si>
  <si>
    <t>耐久財(住居)【円】</t>
  </si>
  <si>
    <t>半耐久財(住居)【円】</t>
  </si>
  <si>
    <t>サービス(住居)【円】</t>
  </si>
  <si>
    <t>4  家具・家事用品(財・サービス)【円】</t>
  </si>
  <si>
    <t>耐久財(家具・家事用品)【円】</t>
  </si>
  <si>
    <t>半耐久財(家具・家事用品)【円】</t>
  </si>
  <si>
    <t>非耐久財(家具・家事用品)【円】</t>
  </si>
  <si>
    <t>サービス(家具・家事用品)【円】</t>
  </si>
  <si>
    <t>5  被服及び履物(財・サービス)【円】</t>
  </si>
  <si>
    <t>半耐久財(被服及び履物)【円】</t>
  </si>
  <si>
    <t>サービス(被服及び履物)【円】</t>
  </si>
  <si>
    <t>6  保健医療(財・サービス)【円】</t>
  </si>
  <si>
    <t>耐久財(保健医療)【円】</t>
  </si>
  <si>
    <t>半耐久財(保健医療)【円】</t>
  </si>
  <si>
    <t>非耐久財(保健医療)【円】</t>
  </si>
  <si>
    <t>サービス(保健医療)【円】</t>
  </si>
  <si>
    <t>7  交通・通信(財・サービス)【円】</t>
  </si>
  <si>
    <t>耐久財(交通・通信)【円】</t>
  </si>
  <si>
    <t>半耐久財(交通・通信)【円】</t>
  </si>
  <si>
    <t>非耐久財(交通・通信)【円】</t>
  </si>
  <si>
    <t>サービス(交通・通信)【円】</t>
  </si>
  <si>
    <t>8  教育(財・サービス)【円】</t>
  </si>
  <si>
    <t>非耐久財(教育)【円】</t>
  </si>
  <si>
    <t>サービス(教育)【円】</t>
  </si>
  <si>
    <t>9  教養娯楽(財・サービス)【円】</t>
  </si>
  <si>
    <t>耐久財(教養娯楽)【円】</t>
  </si>
  <si>
    <t>半耐久財(教養娯楽)【円】</t>
  </si>
  <si>
    <t>非耐久財(教養娯楽)【円】</t>
  </si>
  <si>
    <t>サービス(教養娯楽)【円】</t>
  </si>
  <si>
    <t>10･1  諸雑費(財・サービス)【円】</t>
  </si>
  <si>
    <t>耐久財(諸雑費)【円】</t>
  </si>
  <si>
    <t>半耐久財(諸雑費)【円】</t>
  </si>
  <si>
    <t>非耐久財(諸雑費)【円】</t>
  </si>
  <si>
    <t>サービス(諸雑費)【円】</t>
  </si>
  <si>
    <t>調整集計世帯数【世帯】</t>
  </si>
  <si>
    <t>教養娯楽関係費【円】</t>
  </si>
  <si>
    <t>耐久財(教養娯楽関係費)【円】</t>
  </si>
  <si>
    <t>他の教養娯楽関係費【円】</t>
  </si>
  <si>
    <t>読書【円】</t>
  </si>
  <si>
    <t>聴視・観覧【円】</t>
  </si>
  <si>
    <t>旅行【円】</t>
  </si>
  <si>
    <t>スポーツ【円】</t>
  </si>
  <si>
    <t>月謝【円】</t>
  </si>
  <si>
    <t>会費・つきあい費【円】</t>
  </si>
  <si>
    <t>その他の教養娯楽【円】</t>
  </si>
  <si>
    <t>消費支出(基礎・選択)【円】</t>
  </si>
  <si>
    <t>基礎的支出【円】</t>
  </si>
  <si>
    <t>選択的支出【円】</t>
  </si>
  <si>
    <t>金額</t>
  </si>
  <si>
    <t>二人以上の世帯（2000年～）</t>
  </si>
  <si>
    <t>全国</t>
  </si>
  <si>
    <t>2022年</t>
  </si>
  <si>
    <t>02201 青森市</t>
  </si>
  <si>
    <t>38201 松山市</t>
  </si>
  <si>
    <t>42201 長崎市</t>
  </si>
  <si>
    <t>47201 那覇市</t>
  </si>
  <si>
    <t>27100 大阪市</t>
  </si>
  <si>
    <t>06201 山形市</t>
  </si>
  <si>
    <t>40100 北九州市</t>
  </si>
  <si>
    <t>01100 札幌市</t>
  </si>
  <si>
    <t>41201 佐賀市</t>
  </si>
  <si>
    <t>45201 宮崎市</t>
  </si>
  <si>
    <t>31201 鳥取市</t>
  </si>
  <si>
    <t>43100 熊本市</t>
  </si>
  <si>
    <t>32201 松江市</t>
  </si>
  <si>
    <t>37201 高松市</t>
  </si>
  <si>
    <t>18201 福井市</t>
  </si>
  <si>
    <t>05201 秋田市</t>
  </si>
  <si>
    <t>07201 福島市</t>
  </si>
  <si>
    <t>30201 和歌山市</t>
  </si>
  <si>
    <t>24201 津市</t>
  </si>
  <si>
    <t>19201 甲府市</t>
  </si>
  <si>
    <t>46201 鹿児島市</t>
  </si>
  <si>
    <t>20201 長野市</t>
  </si>
  <si>
    <t>04100 仙台市</t>
  </si>
  <si>
    <t>29201 奈良市</t>
  </si>
  <si>
    <t>27140 堺市</t>
  </si>
  <si>
    <t>36201 徳島市</t>
  </si>
  <si>
    <t>26100 京都市</t>
  </si>
  <si>
    <t>15100 新潟市</t>
  </si>
  <si>
    <t>40130 福岡市</t>
  </si>
  <si>
    <t>09201 宇都宮市</t>
  </si>
  <si>
    <t>39201 高知市</t>
  </si>
  <si>
    <t>34100 広島市</t>
  </si>
  <si>
    <t>16201 富山市</t>
  </si>
  <si>
    <t>14150 相模原市</t>
  </si>
  <si>
    <t>17201 金沢市</t>
  </si>
  <si>
    <t>14130 川崎市</t>
  </si>
  <si>
    <t>44201 大分市</t>
  </si>
  <si>
    <t>08201 水戸市</t>
  </si>
  <si>
    <t>22100 静岡市</t>
  </si>
  <si>
    <t>14100 横浜市</t>
  </si>
  <si>
    <t>33100 岡山市</t>
  </si>
  <si>
    <t>28100 神戸市</t>
  </si>
  <si>
    <t>10201 前橋市</t>
  </si>
  <si>
    <t>22130 浜松市</t>
  </si>
  <si>
    <t>35203 山口市</t>
  </si>
  <si>
    <t>12100 千葉市</t>
  </si>
  <si>
    <t>21201 岐阜市</t>
  </si>
  <si>
    <t>23100 名古屋市</t>
  </si>
  <si>
    <t>25201 大津市</t>
  </si>
  <si>
    <t>13100 東京都区部</t>
  </si>
  <si>
    <t>11100 さいたま市</t>
  </si>
  <si>
    <t>[品目分類] 品目分類（2020年改定）（総数：数量）</t>
  </si>
  <si>
    <t>1.1.1 米【1kg】</t>
  </si>
  <si>
    <t>1.1.2 パン【1g】</t>
  </si>
  <si>
    <t>120 食パン【1g】</t>
  </si>
  <si>
    <t>129 他のパン【1g】</t>
  </si>
  <si>
    <t>1.1.3 麺類【1g】</t>
  </si>
  <si>
    <t>130 生うどん・そば【1g】</t>
  </si>
  <si>
    <t>131 乾うどん・そば【1g】</t>
  </si>
  <si>
    <t>134 パスタ【1g】</t>
  </si>
  <si>
    <t>133 中華麺【1g】</t>
  </si>
  <si>
    <t>135 カップ麺【1g】</t>
  </si>
  <si>
    <t>132 即席麺【1g】</t>
  </si>
  <si>
    <t>139 他の麺類【1g】</t>
  </si>
  <si>
    <t>1.1.4 他の穀類【1g】</t>
  </si>
  <si>
    <t>140 小麦粉【1g】</t>
  </si>
  <si>
    <t>150 もち【1g】</t>
  </si>
  <si>
    <t>160 他の穀類のその他【1g】</t>
  </si>
  <si>
    <t>1.2.1 生鮮魚介【1g】</t>
  </si>
  <si>
    <t>170-189 鮮魚【1g】</t>
  </si>
  <si>
    <t>170 まぐろ【1g】</t>
  </si>
  <si>
    <t>172 あじ【1g】</t>
  </si>
  <si>
    <t>173 いわし【1g】</t>
  </si>
  <si>
    <t>174 かつお【1g】</t>
  </si>
  <si>
    <t>175 かれい【1g】</t>
  </si>
  <si>
    <t>176 さけ【1g】</t>
  </si>
  <si>
    <t>177 さば【1g】</t>
  </si>
  <si>
    <t>178 さんま【1g】</t>
  </si>
  <si>
    <t>180 たい【1g】</t>
  </si>
  <si>
    <t>181 ぶり【1g】</t>
  </si>
  <si>
    <t>182 いか【1g】</t>
  </si>
  <si>
    <t>183 たこ【1g】</t>
  </si>
  <si>
    <t>185 えび【1g】</t>
  </si>
  <si>
    <t>186 かに【1g】</t>
  </si>
  <si>
    <t>189 他の鮮魚【1g】</t>
  </si>
  <si>
    <t>187 さしみ盛合わせ【1g】</t>
  </si>
  <si>
    <t>190-194 貝類【1g】</t>
  </si>
  <si>
    <t>190 あさり【1g】</t>
  </si>
  <si>
    <t>192 しじみ【1g】</t>
  </si>
  <si>
    <t>191 かき(貝)【1g】</t>
  </si>
  <si>
    <t>194 ほたて貝【1g】</t>
  </si>
  <si>
    <t>193 他の貝【1g】</t>
  </si>
  <si>
    <t>1.2.2 塩干魚介【1g】</t>
  </si>
  <si>
    <t>195 塩さけ【1g】</t>
  </si>
  <si>
    <t>196 たらこ【1g】</t>
  </si>
  <si>
    <t>197 しらす干し【1g】</t>
  </si>
  <si>
    <t>198 干しあじ【1g】</t>
  </si>
  <si>
    <t>202 他の塩干魚介【1g】</t>
  </si>
  <si>
    <t>210 かつお節・削り節【1g】</t>
  </si>
  <si>
    <t>1.3.1 生鮮肉【1g】</t>
  </si>
  <si>
    <t>220 牛肉【1g】</t>
  </si>
  <si>
    <t>221 豚肉【1g】</t>
  </si>
  <si>
    <t>222 鶏肉【1g】</t>
  </si>
  <si>
    <t>22X 合いびき肉【1g】</t>
  </si>
  <si>
    <t>224 他の生鮮肉【1g】</t>
  </si>
  <si>
    <t>225 ハム【1g】</t>
  </si>
  <si>
    <t>226 ソーセージ【1g】</t>
  </si>
  <si>
    <t>227 ベーコン【1g】</t>
  </si>
  <si>
    <t>1.4.1 牛乳【1l】</t>
  </si>
  <si>
    <t>233 バター【1g】</t>
  </si>
  <si>
    <t>234 チーズ【1g】</t>
  </si>
  <si>
    <t>1.4.3 卵【1g】</t>
  </si>
  <si>
    <t>1.5.1 生鮮野菜【1g】</t>
  </si>
  <si>
    <t>240-249 葉茎菜【1g】</t>
  </si>
  <si>
    <t>240 キャベツ【1g】</t>
  </si>
  <si>
    <t>241 ほうれんそう【1g】</t>
  </si>
  <si>
    <t>242 はくさい【1g】</t>
  </si>
  <si>
    <t>243 ねぎ【1g】</t>
  </si>
  <si>
    <t>244 レタス【1g】</t>
  </si>
  <si>
    <t>247 ブロッコリー【1g】</t>
  </si>
  <si>
    <t>245 もやし【1g】</t>
  </si>
  <si>
    <t>249 他の葉茎菜【1g】</t>
  </si>
  <si>
    <t>250-259,25X 根菜【1g】</t>
  </si>
  <si>
    <t>250 さつまいも【1g】</t>
  </si>
  <si>
    <t>251 じゃがいも【1g】</t>
  </si>
  <si>
    <t>252 さといも【1g】</t>
  </si>
  <si>
    <t>253 だいこん【1g】</t>
  </si>
  <si>
    <t>254 にんじん【1g】</t>
  </si>
  <si>
    <t>255 ごぼう【1g】</t>
  </si>
  <si>
    <t>256 たまねぎ【1g】</t>
  </si>
  <si>
    <t>258 れんこん【1g】</t>
  </si>
  <si>
    <t>25X たけのこ【1g】</t>
  </si>
  <si>
    <t>259 他の根菜【1g】</t>
  </si>
  <si>
    <t>260-269,26B,26X 他の野菜【1g】</t>
  </si>
  <si>
    <t>260 さやまめ【1g】</t>
  </si>
  <si>
    <t>261 かぼちゃ【1g】</t>
  </si>
  <si>
    <t>262 きゅうり【1g】</t>
  </si>
  <si>
    <t>263 なす【1g】</t>
  </si>
  <si>
    <t>264 トマト【1g】</t>
  </si>
  <si>
    <t>265 ピーマン【1g】</t>
  </si>
  <si>
    <t>266 生しいたけ【1g】</t>
  </si>
  <si>
    <t>26B しめじ【1g】</t>
  </si>
  <si>
    <t>26X えのきたけ【1g】</t>
  </si>
  <si>
    <t>267 他のきのこ(2014年までは26B,26Xを含む)【1g】</t>
  </si>
  <si>
    <t>269 他の野菜のその他【1g】</t>
  </si>
  <si>
    <t>274 干ししいたけ【1g】</t>
  </si>
  <si>
    <t>277 わかめ【1g】</t>
  </si>
  <si>
    <t>278 こんぶ【1g】</t>
  </si>
  <si>
    <t>280 豆腐【1丁】</t>
  </si>
  <si>
    <t>291 梅干し【1g】</t>
  </si>
  <si>
    <t>292 だいこん漬【1g】</t>
  </si>
  <si>
    <t>293 はくさい漬【1g】</t>
  </si>
  <si>
    <t>295 こんぶつくだ煮【1g】</t>
  </si>
  <si>
    <t>1.6.1 生鮮果物【1g】</t>
  </si>
  <si>
    <t>300 りんご【1g】</t>
  </si>
  <si>
    <t>301 みかん【1g】</t>
  </si>
  <si>
    <t>315 オレンジ【1g】</t>
  </si>
  <si>
    <t>304 他の柑きつ類【1g】</t>
  </si>
  <si>
    <t>305 梨【1g】</t>
  </si>
  <si>
    <t>306 ぶどう【1g】</t>
  </si>
  <si>
    <t>307 柿【1g】</t>
  </si>
  <si>
    <t>308 桃【1g】</t>
  </si>
  <si>
    <t>309 すいか【1g】</t>
  </si>
  <si>
    <t>310 メロン【1g】</t>
  </si>
  <si>
    <t>311 いちご【1g】</t>
  </si>
  <si>
    <t>312 バナナ【1g】</t>
  </si>
  <si>
    <t>316 キウイフルーツ【1g】</t>
  </si>
  <si>
    <t>313 他の果物【1g】</t>
  </si>
  <si>
    <t>1.7.1 油脂【1g】</t>
  </si>
  <si>
    <t>320 食用油【1g】</t>
  </si>
  <si>
    <t>321 マーガリン【1g】</t>
  </si>
  <si>
    <t>322 食塩【1g】</t>
  </si>
  <si>
    <t>323 しょう油【1ml】</t>
  </si>
  <si>
    <t>324 みそ【1g】</t>
  </si>
  <si>
    <t>325 砂糖【1g】</t>
  </si>
  <si>
    <t>327 酢【1ml】</t>
  </si>
  <si>
    <t>328 ソース【1ml】</t>
  </si>
  <si>
    <t>329 ケチャップ【1g】</t>
  </si>
  <si>
    <t>330 マヨネーズ・マヨネーズ風調味料【1g】</t>
  </si>
  <si>
    <t>332 ドレッシング【1ml】</t>
  </si>
  <si>
    <t>331 ジャム【1g】</t>
  </si>
  <si>
    <t>333 カレールウ【1g】</t>
  </si>
  <si>
    <t>380 緑茶【1g】</t>
  </si>
  <si>
    <t>381 紅茶【1g】</t>
  </si>
  <si>
    <t>383 他の茶葉【1g】</t>
  </si>
  <si>
    <t>382 コーヒー【1g】</t>
  </si>
  <si>
    <t>3X1 清酒【1ml】</t>
  </si>
  <si>
    <t>3X3 焼酎【1ml】</t>
  </si>
  <si>
    <t>3X4 ビール【1l】</t>
  </si>
  <si>
    <t>3X5 ウイスキー【1ml】</t>
  </si>
  <si>
    <t>3X9 ワイン【1ml】</t>
  </si>
  <si>
    <t>3X7 発泡酒・ビール風アルコール飲料【1l】</t>
  </si>
  <si>
    <t>3X8 チューハイ・カクテル【1ml】</t>
  </si>
  <si>
    <t>400 民営家賃【1畳】</t>
  </si>
  <si>
    <t>403 公営家賃【1畳】</t>
  </si>
  <si>
    <t>404 給与住宅家賃【1畳】</t>
  </si>
  <si>
    <t>420 畳替え【1畳】</t>
  </si>
  <si>
    <t>3.1 電気代【1kWh】</t>
  </si>
  <si>
    <t>432 プロパンガス【1ｍ3】</t>
  </si>
  <si>
    <t>433 灯油【1l】</t>
  </si>
  <si>
    <t>45X 電子レンジ【1台】</t>
  </si>
  <si>
    <t>451 炊事用電気器具【1台】</t>
  </si>
  <si>
    <t>453 電気冷蔵庫【1台】</t>
  </si>
  <si>
    <t>455 電気掃除機【1台】</t>
  </si>
  <si>
    <t>456 電気洗濯機【1台】</t>
  </si>
  <si>
    <t>470 エアコン【1台】</t>
  </si>
  <si>
    <t>472 ストーブ・温風ヒーター【1台】</t>
  </si>
  <si>
    <t>480 たんす【1個】</t>
  </si>
  <si>
    <t>483 食器戸棚【1個】</t>
  </si>
  <si>
    <t>500 ベッド【1台】</t>
  </si>
  <si>
    <t>501 布団【1枚】</t>
  </si>
  <si>
    <t>505 敷布【1枚】</t>
  </si>
  <si>
    <t>510 茶わん・皿・鉢【1個】</t>
  </si>
  <si>
    <t>515 鍋・やかん【1個】</t>
  </si>
  <si>
    <t>560 背広服【1着】</t>
  </si>
  <si>
    <t>561 男子用上着【1着】</t>
  </si>
  <si>
    <t>562 男子用ズボン【1本】</t>
  </si>
  <si>
    <t>563 男子用コート【1着】</t>
  </si>
  <si>
    <t>565 男子用学校制服【1着】</t>
  </si>
  <si>
    <t>570 婦人服【1着】</t>
  </si>
  <si>
    <t>574 婦人用上着【1着】</t>
  </si>
  <si>
    <t>571 スカート【1枚】</t>
  </si>
  <si>
    <t>572 婦人用スラックス【1本】</t>
  </si>
  <si>
    <t>573 婦人用コート【1着】</t>
  </si>
  <si>
    <t>575 女子用学校制服【1着】</t>
  </si>
  <si>
    <t>580 子供服【1着】</t>
  </si>
  <si>
    <t>582 乳児服【1着】</t>
  </si>
  <si>
    <t>590 ワイシャツ【1枚】</t>
  </si>
  <si>
    <t>591 他の男子用シャツ【1枚】</t>
  </si>
  <si>
    <t>592 男子用セーター【1枚】</t>
  </si>
  <si>
    <t>593 ブラウス【1枚】</t>
  </si>
  <si>
    <t>594 他の婦人用シャツ【1枚】</t>
  </si>
  <si>
    <t>595 婦人用セーター【1枚】</t>
  </si>
  <si>
    <t>5.3.3 子供用シャツ・セーター類【1枚】</t>
  </si>
  <si>
    <t>650 帽子【1個】</t>
  </si>
  <si>
    <t>651 ネクタイ【1本】</t>
  </si>
  <si>
    <t>653 手袋【1組】</t>
  </si>
  <si>
    <t>654 男子用靴下【1足】</t>
  </si>
  <si>
    <t>655 婦人用ストッキング【1足】</t>
  </si>
  <si>
    <t>656 婦人用ソックス【1足】</t>
  </si>
  <si>
    <t>657 子供用靴下【1足】</t>
  </si>
  <si>
    <t>675 大人用運動靴(2019年までは676を一部含む)【1足】</t>
  </si>
  <si>
    <t>679 大人用サンダル(2019年までは676を一部含む)【1足】</t>
  </si>
  <si>
    <t>670 男子靴【1足】</t>
  </si>
  <si>
    <t>672 婦人靴【1足】</t>
  </si>
  <si>
    <t>676 子供用靴・サンダル(2019年までは運動靴、サンダルを含まない)【1足】</t>
  </si>
  <si>
    <t>740 自動車購入【1台】</t>
  </si>
  <si>
    <t>750 ガソリン【1l】</t>
  </si>
  <si>
    <t>801 テレビ【1台】</t>
  </si>
  <si>
    <t>813 ビデオレコーダー・プレイヤー【1台】</t>
  </si>
  <si>
    <t>836 ゲーム機【1台】</t>
  </si>
  <si>
    <t>891 理髪料【1回】</t>
  </si>
  <si>
    <t>892 パーマネント代【1回】</t>
  </si>
  <si>
    <t>894 カット代【1回】</t>
  </si>
  <si>
    <t>920 傘【1本】</t>
  </si>
  <si>
    <t>924 ハンドバッグ【1個】</t>
  </si>
  <si>
    <t>925 通学用かばん【1個】</t>
  </si>
  <si>
    <t>926 旅行用かばん【1個】</t>
  </si>
  <si>
    <t>数量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</si>
</sst>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3" fontId="0" fillId="0" borderId="0" xfId="0" applyNumberFormat="1">
      <alignment vertical="center"/>
    </xf>
    <xf numFmtId="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0B51D-C275-4BF7-BBDB-BCD337D567BF}">
  <dimension ref="A1:ZY66"/>
  <sheetViews>
    <sheetView tabSelected="1" workbookViewId="0">
      <selection activeCell="A10" sqref="A10"/>
    </sheetView>
  </sheetViews>
  <sheetFormatPr defaultRowHeight="18.75" x14ac:dyDescent="0.4"/>
  <cols>
    <col min="1" max="1" width="25.5" bestFit="1" customWidth="1"/>
    <col min="2" max="2" width="48.875" bestFit="1" customWidth="1"/>
    <col min="3" max="3" width="40.625" bestFit="1" customWidth="1"/>
    <col min="4" max="4" width="44.75" bestFit="1" customWidth="1"/>
    <col min="5" max="5" width="33.875" bestFit="1" customWidth="1"/>
    <col min="6" max="6" width="15.625" bestFit="1" customWidth="1"/>
    <col min="7" max="7" width="19.875" bestFit="1" customWidth="1"/>
    <col min="8" max="8" width="17.125" bestFit="1" customWidth="1"/>
    <col min="9" max="9" width="21.875" bestFit="1" customWidth="1"/>
    <col min="10" max="10" width="15.125" bestFit="1" customWidth="1"/>
    <col min="11" max="11" width="35.625" bestFit="1" customWidth="1"/>
    <col min="12" max="12" width="35.5" bestFit="1" customWidth="1"/>
    <col min="13" max="13" width="19.25" bestFit="1" customWidth="1"/>
    <col min="14" max="14" width="15.125" bestFit="1" customWidth="1"/>
    <col min="15" max="16" width="19.375" bestFit="1" customWidth="1"/>
    <col min="17" max="17" width="25.625" bestFit="1" customWidth="1"/>
    <col min="18" max="18" width="15.125" bestFit="1" customWidth="1"/>
    <col min="19" max="19" width="19.25" bestFit="1" customWidth="1"/>
    <col min="20" max="20" width="13" bestFit="1" customWidth="1"/>
    <col min="21" max="21" width="42.125" bestFit="1" customWidth="1"/>
    <col min="22" max="22" width="15.125" bestFit="1" customWidth="1"/>
    <col min="23" max="23" width="12.625" bestFit="1" customWidth="1"/>
    <col min="24" max="24" width="14.25" bestFit="1" customWidth="1"/>
    <col min="25" max="25" width="13.875" bestFit="1" customWidth="1"/>
    <col min="26" max="26" width="16" bestFit="1" customWidth="1"/>
    <col min="27" max="27" width="16.875" bestFit="1" customWidth="1"/>
    <col min="28" max="28" width="19" bestFit="1" customWidth="1"/>
    <col min="29" max="29" width="16" bestFit="1" customWidth="1"/>
    <col min="30" max="31" width="25.25" bestFit="1" customWidth="1"/>
    <col min="32" max="33" width="16.875" bestFit="1" customWidth="1"/>
    <col min="34" max="34" width="19" bestFit="1" customWidth="1"/>
    <col min="35" max="35" width="16.875" bestFit="1" customWidth="1"/>
    <col min="36" max="36" width="19" bestFit="1" customWidth="1"/>
    <col min="37" max="37" width="20.125" bestFit="1" customWidth="1"/>
    <col min="38" max="38" width="16.875" bestFit="1" customWidth="1"/>
    <col min="39" max="39" width="14.875" bestFit="1" customWidth="1"/>
    <col min="40" max="40" width="27.375" bestFit="1" customWidth="1"/>
    <col min="41" max="41" width="16.375" bestFit="1" customWidth="1"/>
    <col min="42" max="42" width="20.125" bestFit="1" customWidth="1"/>
    <col min="43" max="43" width="19.125" bestFit="1" customWidth="1"/>
    <col min="44" max="44" width="16.875" bestFit="1" customWidth="1"/>
    <col min="45" max="45" width="14.875" bestFit="1" customWidth="1"/>
    <col min="46" max="48" width="16.875" bestFit="1" customWidth="1"/>
    <col min="49" max="50" width="14.875" bestFit="1" customWidth="1"/>
    <col min="51" max="51" width="16.875" bestFit="1" customWidth="1"/>
    <col min="52" max="57" width="14.875" bestFit="1" customWidth="1"/>
    <col min="58" max="58" width="19" bestFit="1" customWidth="1"/>
    <col min="59" max="59" width="25.25" bestFit="1" customWidth="1"/>
    <col min="60" max="60" width="19.125" bestFit="1" customWidth="1"/>
    <col min="61" max="62" width="16.875" bestFit="1" customWidth="1"/>
    <col min="63" max="63" width="18.625" bestFit="1" customWidth="1"/>
    <col min="64" max="64" width="19" bestFit="1" customWidth="1"/>
    <col min="65" max="65" width="16.875" bestFit="1" customWidth="1"/>
    <col min="66" max="66" width="20.125" bestFit="1" customWidth="1"/>
    <col min="67" max="68" width="16.875" bestFit="1" customWidth="1"/>
    <col min="69" max="69" width="21.125" bestFit="1" customWidth="1"/>
    <col min="70" max="70" width="19" bestFit="1" customWidth="1"/>
    <col min="71" max="71" width="23.125" bestFit="1" customWidth="1"/>
    <col min="72" max="72" width="22.25" bestFit="1" customWidth="1"/>
    <col min="73" max="73" width="23.125" bestFit="1" customWidth="1"/>
    <col min="74" max="74" width="16.875" bestFit="1" customWidth="1"/>
    <col min="75" max="75" width="19" bestFit="1" customWidth="1"/>
    <col min="76" max="76" width="25.25" bestFit="1" customWidth="1"/>
    <col min="77" max="77" width="26.375" bestFit="1" customWidth="1"/>
    <col min="78" max="78" width="27.375" bestFit="1" customWidth="1"/>
    <col min="79" max="79" width="21.125" bestFit="1" customWidth="1"/>
    <col min="80" max="80" width="25.25" bestFit="1" customWidth="1"/>
    <col min="81" max="81" width="21.125" bestFit="1" customWidth="1"/>
    <col min="82" max="82" width="33.625" bestFit="1" customWidth="1"/>
    <col min="83" max="83" width="14.25" bestFit="1" customWidth="1"/>
    <col min="84" max="84" width="18" bestFit="1" customWidth="1"/>
    <col min="85" max="87" width="14.875" bestFit="1" customWidth="1"/>
    <col min="88" max="88" width="21.375" bestFit="1" customWidth="1"/>
    <col min="89" max="89" width="21.125" bestFit="1" customWidth="1"/>
    <col min="90" max="90" width="18" bestFit="1" customWidth="1"/>
    <col min="91" max="91" width="14.875" bestFit="1" customWidth="1"/>
    <col min="92" max="92" width="21.125" bestFit="1" customWidth="1"/>
    <col min="93" max="93" width="19" bestFit="1" customWidth="1"/>
    <col min="94" max="94" width="21.125" bestFit="1" customWidth="1"/>
    <col min="95" max="95" width="16.375" bestFit="1" customWidth="1"/>
    <col min="96" max="96" width="16" bestFit="1" customWidth="1"/>
    <col min="97" max="97" width="18" bestFit="1" customWidth="1"/>
    <col min="98" max="98" width="19" bestFit="1" customWidth="1"/>
    <col min="99" max="99" width="21.125" bestFit="1" customWidth="1"/>
    <col min="100" max="101" width="16.875" bestFit="1" customWidth="1"/>
    <col min="102" max="102" width="21.125" bestFit="1" customWidth="1"/>
    <col min="103" max="103" width="13.875" bestFit="1" customWidth="1"/>
    <col min="104" max="104" width="20.5" bestFit="1" customWidth="1"/>
    <col min="105" max="105" width="20.125" bestFit="1" customWidth="1"/>
    <col min="106" max="106" width="21.25" bestFit="1" customWidth="1"/>
    <col min="107" max="107" width="19" bestFit="1" customWidth="1"/>
    <col min="108" max="108" width="23.125" bestFit="1" customWidth="1"/>
    <col min="109" max="109" width="19" bestFit="1" customWidth="1"/>
    <col min="110" max="110" width="14.875" bestFit="1" customWidth="1"/>
    <col min="111" max="111" width="16.875" bestFit="1" customWidth="1"/>
    <col min="112" max="112" width="23.125" bestFit="1" customWidth="1"/>
    <col min="113" max="113" width="16.875" bestFit="1" customWidth="1"/>
    <col min="114" max="114" width="21.125" bestFit="1" customWidth="1"/>
    <col min="115" max="115" width="23.25" bestFit="1" customWidth="1"/>
    <col min="116" max="117" width="21.125" bestFit="1" customWidth="1"/>
    <col min="118" max="120" width="19" bestFit="1" customWidth="1"/>
    <col min="121" max="121" width="16.875" bestFit="1" customWidth="1"/>
    <col min="122" max="123" width="19" bestFit="1" customWidth="1"/>
    <col min="124" max="124" width="19.25" bestFit="1" customWidth="1"/>
    <col min="125" max="125" width="19" bestFit="1" customWidth="1"/>
    <col min="126" max="126" width="31.625" bestFit="1" customWidth="1"/>
    <col min="127" max="129" width="19" bestFit="1" customWidth="1"/>
    <col min="130" max="130" width="14.875" bestFit="1" customWidth="1"/>
    <col min="131" max="131" width="16.875" bestFit="1" customWidth="1"/>
    <col min="132" max="132" width="19" bestFit="1" customWidth="1"/>
    <col min="133" max="133" width="21.125" bestFit="1" customWidth="1"/>
    <col min="134" max="134" width="17.25" bestFit="1" customWidth="1"/>
    <col min="135" max="135" width="21.375" bestFit="1" customWidth="1"/>
    <col min="136" max="136" width="49.5" bestFit="1" customWidth="1"/>
    <col min="137" max="137" width="27.375" bestFit="1" customWidth="1"/>
    <col min="138" max="138" width="22.25" bestFit="1" customWidth="1"/>
    <col min="139" max="139" width="14.875" bestFit="1" customWidth="1"/>
    <col min="140" max="140" width="23.125" bestFit="1" customWidth="1"/>
    <col min="141" max="141" width="19" bestFit="1" customWidth="1"/>
    <col min="142" max="143" width="16.875" bestFit="1" customWidth="1"/>
    <col min="144" max="144" width="25.25" bestFit="1" customWidth="1"/>
    <col min="145" max="145" width="22.25" bestFit="1" customWidth="1"/>
    <col min="146" max="146" width="14.875" bestFit="1" customWidth="1"/>
    <col min="147" max="147" width="29.375" bestFit="1" customWidth="1"/>
    <col min="148" max="148" width="14.875" bestFit="1" customWidth="1"/>
    <col min="149" max="149" width="23.125" bestFit="1" customWidth="1"/>
    <col min="150" max="150" width="32.625" bestFit="1" customWidth="1"/>
    <col min="151" max="151" width="21.125" bestFit="1" customWidth="1"/>
    <col min="152" max="152" width="16.875" bestFit="1" customWidth="1"/>
    <col min="153" max="154" width="21.125" bestFit="1" customWidth="1"/>
    <col min="155" max="156" width="25.25" bestFit="1" customWidth="1"/>
    <col min="157" max="157" width="35.625" bestFit="1" customWidth="1"/>
    <col min="158" max="158" width="39.75" bestFit="1" customWidth="1"/>
    <col min="159" max="159" width="14.25" bestFit="1" customWidth="1"/>
    <col min="160" max="160" width="20.125" bestFit="1" customWidth="1"/>
    <col min="161" max="162" width="16.875" bestFit="1" customWidth="1"/>
    <col min="163" max="163" width="19" bestFit="1" customWidth="1"/>
    <col min="164" max="164" width="23.125" bestFit="1" customWidth="1"/>
    <col min="165" max="165" width="12.75" bestFit="1" customWidth="1"/>
    <col min="166" max="166" width="16.875" bestFit="1" customWidth="1"/>
    <col min="167" max="168" width="12.75" bestFit="1" customWidth="1"/>
    <col min="169" max="172" width="16.875" bestFit="1" customWidth="1"/>
    <col min="173" max="173" width="25.25" bestFit="1" customWidth="1"/>
    <col min="174" max="174" width="19" bestFit="1" customWidth="1"/>
    <col min="175" max="175" width="22.25" bestFit="1" customWidth="1"/>
    <col min="176" max="176" width="22.625" bestFit="1" customWidth="1"/>
    <col min="177" max="177" width="16" bestFit="1" customWidth="1"/>
    <col min="178" max="178" width="16.875" bestFit="1" customWidth="1"/>
    <col min="179" max="179" width="21.125" bestFit="1" customWidth="1"/>
    <col min="180" max="180" width="18" bestFit="1" customWidth="1"/>
    <col min="181" max="181" width="14.875" bestFit="1" customWidth="1"/>
    <col min="182" max="182" width="19" bestFit="1" customWidth="1"/>
    <col min="183" max="184" width="14.875" bestFit="1" customWidth="1"/>
    <col min="185" max="185" width="12.75" bestFit="1" customWidth="1"/>
    <col min="186" max="186" width="16.875" bestFit="1" customWidth="1"/>
    <col min="187" max="187" width="21.125" bestFit="1" customWidth="1"/>
    <col min="188" max="188" width="41.875" bestFit="1" customWidth="1"/>
    <col min="189" max="189" width="23.125" bestFit="1" customWidth="1"/>
    <col min="190" max="190" width="16.875" bestFit="1" customWidth="1"/>
    <col min="191" max="193" width="21.125" bestFit="1" customWidth="1"/>
    <col min="194" max="194" width="19" bestFit="1" customWidth="1"/>
    <col min="195" max="195" width="21.375" bestFit="1" customWidth="1"/>
    <col min="196" max="196" width="21.125" bestFit="1" customWidth="1"/>
    <col min="197" max="197" width="16.375" bestFit="1" customWidth="1"/>
    <col min="198" max="198" width="19" bestFit="1" customWidth="1"/>
    <col min="199" max="199" width="21.125" bestFit="1" customWidth="1"/>
    <col min="200" max="200" width="23.125" bestFit="1" customWidth="1"/>
    <col min="201" max="201" width="19" bestFit="1" customWidth="1"/>
    <col min="202" max="204" width="16.875" bestFit="1" customWidth="1"/>
    <col min="205" max="205" width="23.125" bestFit="1" customWidth="1"/>
    <col min="206" max="206" width="19" bestFit="1" customWidth="1"/>
    <col min="207" max="207" width="21.125" bestFit="1" customWidth="1"/>
    <col min="208" max="208" width="23.125" bestFit="1" customWidth="1"/>
    <col min="209" max="209" width="21.125" bestFit="1" customWidth="1"/>
    <col min="210" max="210" width="23.125" bestFit="1" customWidth="1"/>
    <col min="211" max="211" width="27.375" bestFit="1" customWidth="1"/>
    <col min="212" max="212" width="39.75" bestFit="1" customWidth="1"/>
    <col min="213" max="213" width="19" bestFit="1" customWidth="1"/>
    <col min="214" max="214" width="18.5" bestFit="1" customWidth="1"/>
    <col min="215" max="215" width="26.375" bestFit="1" customWidth="1"/>
    <col min="216" max="216" width="14.875" bestFit="1" customWidth="1"/>
    <col min="217" max="217" width="21" bestFit="1" customWidth="1"/>
    <col min="218" max="218" width="27.625" bestFit="1" customWidth="1"/>
    <col min="219" max="219" width="19" bestFit="1" customWidth="1"/>
    <col min="220" max="220" width="29.375" bestFit="1" customWidth="1"/>
    <col min="221" max="221" width="24.25" bestFit="1" customWidth="1"/>
    <col min="222" max="222" width="27.375" bestFit="1" customWidth="1"/>
    <col min="223" max="223" width="16.875" bestFit="1" customWidth="1"/>
    <col min="224" max="225" width="19" bestFit="1" customWidth="1"/>
    <col min="226" max="226" width="25.25" bestFit="1" customWidth="1"/>
    <col min="227" max="227" width="21.125" bestFit="1" customWidth="1"/>
    <col min="228" max="229" width="19" bestFit="1" customWidth="1"/>
    <col min="230" max="230" width="21.125" bestFit="1" customWidth="1"/>
    <col min="231" max="231" width="23.125" bestFit="1" customWidth="1"/>
    <col min="232" max="232" width="29.375" bestFit="1" customWidth="1"/>
    <col min="233" max="233" width="31.5" bestFit="1" customWidth="1"/>
    <col min="234" max="234" width="15.375" bestFit="1" customWidth="1"/>
    <col min="235" max="235" width="17.125" bestFit="1" customWidth="1"/>
    <col min="236" max="237" width="14.875" bestFit="1" customWidth="1"/>
    <col min="238" max="238" width="19" bestFit="1" customWidth="1"/>
    <col min="239" max="239" width="17.25" bestFit="1" customWidth="1"/>
    <col min="240" max="240" width="29.5" bestFit="1" customWidth="1"/>
    <col min="241" max="241" width="19" bestFit="1" customWidth="1"/>
    <col min="242" max="242" width="23.125" bestFit="1" customWidth="1"/>
    <col min="243" max="243" width="29.375" bestFit="1" customWidth="1"/>
    <col min="244" max="244" width="21.25" bestFit="1" customWidth="1"/>
    <col min="245" max="245" width="29.375" bestFit="1" customWidth="1"/>
    <col min="246" max="246" width="19" bestFit="1" customWidth="1"/>
    <col min="247" max="247" width="21.125" bestFit="1" customWidth="1"/>
    <col min="248" max="248" width="17.25" bestFit="1" customWidth="1"/>
    <col min="249" max="249" width="29.625" bestFit="1" customWidth="1"/>
    <col min="250" max="250" width="27.625" bestFit="1" customWidth="1"/>
    <col min="251" max="251" width="51.625" bestFit="1" customWidth="1"/>
    <col min="252" max="252" width="15.375" bestFit="1" customWidth="1"/>
    <col min="253" max="254" width="15.125" bestFit="1" customWidth="1"/>
    <col min="255" max="255" width="17.25" bestFit="1" customWidth="1"/>
    <col min="256" max="256" width="21.375" bestFit="1" customWidth="1"/>
    <col min="257" max="257" width="17.25" bestFit="1" customWidth="1"/>
    <col min="258" max="258" width="42.125" bestFit="1" customWidth="1"/>
    <col min="259" max="259" width="31.75" bestFit="1" customWidth="1"/>
    <col min="260" max="260" width="41.75" bestFit="1" customWidth="1"/>
    <col min="261" max="261" width="15.375" bestFit="1" customWidth="1"/>
    <col min="262" max="262" width="21.25" bestFit="1" customWidth="1"/>
    <col min="263" max="263" width="33.375" bestFit="1" customWidth="1"/>
    <col min="264" max="264" width="27.375" bestFit="1" customWidth="1"/>
    <col min="265" max="265" width="19" bestFit="1" customWidth="1"/>
    <col min="266" max="266" width="23.125" bestFit="1" customWidth="1"/>
    <col min="267" max="267" width="20.625" bestFit="1" customWidth="1"/>
    <col min="268" max="268" width="14.875" bestFit="1" customWidth="1"/>
    <col min="269" max="269" width="17.25" bestFit="1" customWidth="1"/>
    <col min="270" max="270" width="38.875" bestFit="1" customWidth="1"/>
    <col min="271" max="271" width="14.875" bestFit="1" customWidth="1"/>
    <col min="272" max="272" width="23.5" bestFit="1" customWidth="1"/>
    <col min="273" max="273" width="25.25" bestFit="1" customWidth="1"/>
    <col min="274" max="275" width="16.875" bestFit="1" customWidth="1"/>
    <col min="276" max="276" width="21.25" bestFit="1" customWidth="1"/>
    <col min="277" max="277" width="12.625" bestFit="1" customWidth="1"/>
    <col min="278" max="278" width="18.5" bestFit="1" customWidth="1"/>
    <col min="279" max="280" width="19" bestFit="1" customWidth="1"/>
    <col min="281" max="281" width="23.125" bestFit="1" customWidth="1"/>
    <col min="282" max="282" width="14.875" bestFit="1" customWidth="1"/>
    <col min="283" max="283" width="23.125" bestFit="1" customWidth="1"/>
    <col min="284" max="284" width="24.75" bestFit="1" customWidth="1"/>
    <col min="285" max="285" width="20.125" bestFit="1" customWidth="1"/>
    <col min="286" max="287" width="19" bestFit="1" customWidth="1"/>
    <col min="288" max="288" width="32.625" bestFit="1" customWidth="1"/>
    <col min="289" max="289" width="16.875" bestFit="1" customWidth="1"/>
    <col min="290" max="292" width="27.375" bestFit="1" customWidth="1"/>
    <col min="293" max="293" width="21.125" bestFit="1" customWidth="1"/>
    <col min="294" max="294" width="27.375" bestFit="1" customWidth="1"/>
    <col min="295" max="295" width="18.875" bestFit="1" customWidth="1"/>
    <col min="296" max="297" width="16.375" bestFit="1" customWidth="1"/>
    <col min="298" max="298" width="19" bestFit="1" customWidth="1"/>
    <col min="299" max="299" width="23.125" bestFit="1" customWidth="1"/>
    <col min="300" max="300" width="18.5" bestFit="1" customWidth="1"/>
    <col min="301" max="301" width="14.875" bestFit="1" customWidth="1"/>
    <col min="302" max="302" width="27.375" bestFit="1" customWidth="1"/>
    <col min="303" max="303" width="20.5" bestFit="1" customWidth="1"/>
    <col min="304" max="304" width="23" bestFit="1" customWidth="1"/>
    <col min="305" max="305" width="22.625" bestFit="1" customWidth="1"/>
    <col min="306" max="306" width="24.25" bestFit="1" customWidth="1"/>
    <col min="307" max="307" width="21.375" bestFit="1" customWidth="1"/>
    <col min="308" max="309" width="25.25" bestFit="1" customWidth="1"/>
    <col min="310" max="312" width="21.125" bestFit="1" customWidth="1"/>
    <col min="313" max="313" width="27.375" bestFit="1" customWidth="1"/>
    <col min="314" max="314" width="24.25" bestFit="1" customWidth="1"/>
    <col min="315" max="315" width="19" bestFit="1" customWidth="1"/>
    <col min="316" max="316" width="33.625" bestFit="1" customWidth="1"/>
    <col min="317" max="317" width="27.375" bestFit="1" customWidth="1"/>
    <col min="318" max="318" width="20.125" bestFit="1" customWidth="1"/>
    <col min="319" max="319" width="16.875" bestFit="1" customWidth="1"/>
    <col min="320" max="320" width="29.375" bestFit="1" customWidth="1"/>
    <col min="321" max="322" width="19" bestFit="1" customWidth="1"/>
    <col min="323" max="323" width="26.75" bestFit="1" customWidth="1"/>
    <col min="324" max="324" width="19" bestFit="1" customWidth="1"/>
    <col min="325" max="325" width="21.125" bestFit="1" customWidth="1"/>
    <col min="326" max="326" width="14.875" bestFit="1" customWidth="1"/>
    <col min="327" max="327" width="19" bestFit="1" customWidth="1"/>
    <col min="328" max="328" width="25.25" bestFit="1" customWidth="1"/>
    <col min="329" max="329" width="16.375" bestFit="1" customWidth="1"/>
    <col min="330" max="330" width="16.875" bestFit="1" customWidth="1"/>
    <col min="331" max="333" width="14.875" bestFit="1" customWidth="1"/>
    <col min="334" max="334" width="21.125" bestFit="1" customWidth="1"/>
    <col min="335" max="335" width="18.5" bestFit="1" customWidth="1"/>
    <col min="336" max="336" width="25.25" bestFit="1" customWidth="1"/>
    <col min="337" max="337" width="23.125" bestFit="1" customWidth="1"/>
    <col min="338" max="338" width="21.125" bestFit="1" customWidth="1"/>
    <col min="339" max="340" width="23.125" bestFit="1" customWidth="1"/>
    <col min="341" max="341" width="16.875" bestFit="1" customWidth="1"/>
    <col min="342" max="342" width="23.125" bestFit="1" customWidth="1"/>
    <col min="343" max="343" width="22.625" bestFit="1" customWidth="1"/>
    <col min="344" max="344" width="54.125" bestFit="1" customWidth="1"/>
    <col min="345" max="346" width="29.375" bestFit="1" customWidth="1"/>
    <col min="347" max="347" width="18.75" bestFit="1" customWidth="1"/>
    <col min="348" max="348" width="27.375" bestFit="1" customWidth="1"/>
    <col min="349" max="349" width="21.125" bestFit="1" customWidth="1"/>
    <col min="350" max="350" width="35.5" bestFit="1" customWidth="1"/>
    <col min="351" max="351" width="25.25" bestFit="1" customWidth="1"/>
    <col min="352" max="352" width="23.125" bestFit="1" customWidth="1"/>
    <col min="353" max="353" width="21.125" bestFit="1" customWidth="1"/>
    <col min="354" max="354" width="23.125" bestFit="1" customWidth="1"/>
    <col min="355" max="355" width="63.5" bestFit="1" customWidth="1"/>
    <col min="356" max="356" width="22.625" bestFit="1" customWidth="1"/>
    <col min="357" max="357" width="21.125" bestFit="1" customWidth="1"/>
    <col min="358" max="358" width="16.875" bestFit="1" customWidth="1"/>
    <col min="359" max="359" width="37.75" bestFit="1" customWidth="1"/>
    <col min="360" max="360" width="21" bestFit="1" customWidth="1"/>
    <col min="361" max="362" width="14.25" bestFit="1" customWidth="1"/>
    <col min="363" max="363" width="22.25" bestFit="1" customWidth="1"/>
    <col min="364" max="364" width="16.875" bestFit="1" customWidth="1"/>
    <col min="365" max="365" width="21.125" bestFit="1" customWidth="1"/>
    <col min="366" max="367" width="23.125" bestFit="1" customWidth="1"/>
    <col min="368" max="369" width="25.25" bestFit="1" customWidth="1"/>
    <col min="370" max="370" width="22.25" bestFit="1" customWidth="1"/>
    <col min="371" max="371" width="16.875" bestFit="1" customWidth="1"/>
    <col min="372" max="372" width="21.125" bestFit="1" customWidth="1"/>
    <col min="373" max="373" width="19" bestFit="1" customWidth="1"/>
    <col min="374" max="374" width="27.375" bestFit="1" customWidth="1"/>
    <col min="375" max="375" width="23.125" bestFit="1" customWidth="1"/>
    <col min="376" max="377" width="25.25" bestFit="1" customWidth="1"/>
    <col min="378" max="378" width="22.25" bestFit="1" customWidth="1"/>
    <col min="379" max="380" width="16.875" bestFit="1" customWidth="1"/>
    <col min="381" max="381" width="28.875" bestFit="1" customWidth="1"/>
    <col min="382" max="382" width="36.75" bestFit="1" customWidth="1"/>
    <col min="383" max="383" width="21.125" bestFit="1" customWidth="1"/>
    <col min="384" max="384" width="27.375" bestFit="1" customWidth="1"/>
    <col min="385" max="385" width="25.25" bestFit="1" customWidth="1"/>
    <col min="386" max="386" width="36.75" bestFit="1" customWidth="1"/>
    <col min="387" max="387" width="19" bestFit="1" customWidth="1"/>
    <col min="388" max="388" width="27.375" bestFit="1" customWidth="1"/>
    <col min="389" max="389" width="25.25" bestFit="1" customWidth="1"/>
    <col min="390" max="390" width="36.75" bestFit="1" customWidth="1"/>
    <col min="391" max="391" width="16.375" bestFit="1" customWidth="1"/>
    <col min="392" max="392" width="24.25" bestFit="1" customWidth="1"/>
    <col min="393" max="393" width="21.125" bestFit="1" customWidth="1"/>
    <col min="394" max="394" width="23.125" bestFit="1" customWidth="1"/>
    <col min="395" max="395" width="24.25" bestFit="1" customWidth="1"/>
    <col min="396" max="396" width="33.625" bestFit="1" customWidth="1"/>
    <col min="397" max="397" width="25.25" bestFit="1" customWidth="1"/>
    <col min="398" max="398" width="23.125" bestFit="1" customWidth="1"/>
    <col min="399" max="399" width="24.25" bestFit="1" customWidth="1"/>
    <col min="400" max="400" width="21.125" bestFit="1" customWidth="1"/>
    <col min="401" max="401" width="23.125" bestFit="1" customWidth="1"/>
    <col min="402" max="402" width="20.5" bestFit="1" customWidth="1"/>
    <col min="403" max="403" width="23.125" bestFit="1" customWidth="1"/>
    <col min="404" max="404" width="25.25" bestFit="1" customWidth="1"/>
    <col min="405" max="405" width="18.5" bestFit="1" customWidth="1"/>
    <col min="406" max="406" width="14.875" bestFit="1" customWidth="1"/>
    <col min="407" max="407" width="19" bestFit="1" customWidth="1"/>
    <col min="408" max="408" width="29.375" bestFit="1" customWidth="1"/>
    <col min="409" max="409" width="14.875" bestFit="1" customWidth="1"/>
    <col min="410" max="410" width="21.125" bestFit="1" customWidth="1"/>
    <col min="411" max="411" width="29.375" bestFit="1" customWidth="1"/>
    <col min="412" max="412" width="25.25" bestFit="1" customWidth="1"/>
    <col min="413" max="413" width="21.125" bestFit="1" customWidth="1"/>
    <col min="414" max="414" width="27.375" bestFit="1" customWidth="1"/>
    <col min="415" max="415" width="16.375" bestFit="1" customWidth="1"/>
    <col min="416" max="416" width="51.375" bestFit="1" customWidth="1"/>
    <col min="417" max="417" width="53.375" bestFit="1" customWidth="1"/>
    <col min="418" max="419" width="16.875" bestFit="1" customWidth="1"/>
    <col min="420" max="420" width="70.875" bestFit="1" customWidth="1"/>
    <col min="421" max="421" width="19" bestFit="1" customWidth="1"/>
    <col min="422" max="422" width="26.75" bestFit="1" customWidth="1"/>
    <col min="423" max="423" width="16.875" bestFit="1" customWidth="1"/>
    <col min="424" max="424" width="21.125" bestFit="1" customWidth="1"/>
    <col min="425" max="425" width="31.5" bestFit="1" customWidth="1"/>
    <col min="426" max="426" width="16.75" bestFit="1" customWidth="1"/>
    <col min="427" max="427" width="16.375" bestFit="1" customWidth="1"/>
    <col min="428" max="430" width="16.875" bestFit="1" customWidth="1"/>
    <col min="431" max="431" width="25.25" bestFit="1" customWidth="1"/>
    <col min="432" max="433" width="21.125" bestFit="1" customWidth="1"/>
    <col min="434" max="434" width="26.75" bestFit="1" customWidth="1"/>
    <col min="435" max="435" width="28.875" bestFit="1" customWidth="1"/>
    <col min="436" max="436" width="19" bestFit="1" customWidth="1"/>
    <col min="437" max="437" width="23.125" bestFit="1" customWidth="1"/>
    <col min="438" max="438" width="14.875" bestFit="1" customWidth="1"/>
    <col min="439" max="439" width="27.375" bestFit="1" customWidth="1"/>
    <col min="440" max="440" width="33.625" bestFit="1" customWidth="1"/>
    <col min="441" max="441" width="26.75" bestFit="1" customWidth="1"/>
    <col min="442" max="445" width="21.125" bestFit="1" customWidth="1"/>
    <col min="446" max="447" width="35.25" bestFit="1" customWidth="1"/>
    <col min="448" max="448" width="29.375" bestFit="1" customWidth="1"/>
    <col min="449" max="449" width="55.5" bestFit="1" customWidth="1"/>
    <col min="450" max="450" width="18.875" bestFit="1" customWidth="1"/>
    <col min="451" max="451" width="14.25" bestFit="1" customWidth="1"/>
    <col min="452" max="452" width="19" bestFit="1" customWidth="1"/>
    <col min="453" max="454" width="25.25" bestFit="1" customWidth="1"/>
    <col min="455" max="455" width="16.875" bestFit="1" customWidth="1"/>
    <col min="456" max="457" width="25.25" bestFit="1" customWidth="1"/>
    <col min="458" max="458" width="21.125" bestFit="1" customWidth="1"/>
    <col min="459" max="459" width="19" bestFit="1" customWidth="1"/>
    <col min="460" max="460" width="21.125" bestFit="1" customWidth="1"/>
    <col min="461" max="461" width="19" bestFit="1" customWidth="1"/>
    <col min="462" max="462" width="24.75" bestFit="1" customWidth="1"/>
    <col min="463" max="463" width="24.25" bestFit="1" customWidth="1"/>
    <col min="464" max="464" width="21.125" bestFit="1" customWidth="1"/>
    <col min="465" max="465" width="35.625" bestFit="1" customWidth="1"/>
    <col min="466" max="466" width="22.25" bestFit="1" customWidth="1"/>
    <col min="467" max="467" width="24.25" bestFit="1" customWidth="1"/>
    <col min="468" max="468" width="19" bestFit="1" customWidth="1"/>
    <col min="469" max="469" width="23.125" bestFit="1" customWidth="1"/>
    <col min="470" max="470" width="27.375" bestFit="1" customWidth="1"/>
    <col min="471" max="471" width="23.125" bestFit="1" customWidth="1"/>
    <col min="472" max="472" width="37.75" bestFit="1" customWidth="1"/>
    <col min="473" max="473" width="31.75" bestFit="1" customWidth="1"/>
    <col min="474" max="474" width="25.25" bestFit="1" customWidth="1"/>
    <col min="475" max="475" width="44.25" bestFit="1" customWidth="1"/>
    <col min="476" max="476" width="35.625" bestFit="1" customWidth="1"/>
    <col min="477" max="477" width="31.125" bestFit="1" customWidth="1"/>
    <col min="478" max="478" width="29" bestFit="1" customWidth="1"/>
    <col min="479" max="479" width="44" bestFit="1" customWidth="1"/>
    <col min="480" max="480" width="14.25" bestFit="1" customWidth="1"/>
    <col min="481" max="481" width="16.875" bestFit="1" customWidth="1"/>
    <col min="482" max="483" width="25.25" bestFit="1" customWidth="1"/>
    <col min="484" max="484" width="16.875" bestFit="1" customWidth="1"/>
    <col min="485" max="485" width="21.125" bestFit="1" customWidth="1"/>
    <col min="486" max="486" width="23.125" bestFit="1" customWidth="1"/>
    <col min="487" max="487" width="12.625" bestFit="1" customWidth="1"/>
    <col min="488" max="488" width="18.5" bestFit="1" customWidth="1"/>
    <col min="489" max="489" width="23.125" bestFit="1" customWidth="1"/>
    <col min="490" max="490" width="21.125" bestFit="1" customWidth="1"/>
    <col min="491" max="491" width="23.125" bestFit="1" customWidth="1"/>
    <col min="492" max="493" width="21.125" bestFit="1" customWidth="1"/>
    <col min="494" max="494" width="19" bestFit="1" customWidth="1"/>
    <col min="495" max="495" width="21.125" bestFit="1" customWidth="1"/>
    <col min="496" max="496" width="19" bestFit="1" customWidth="1"/>
    <col min="497" max="497" width="23.125" bestFit="1" customWidth="1"/>
    <col min="498" max="498" width="19" bestFit="1" customWidth="1"/>
    <col min="499" max="499" width="30.875" bestFit="1" customWidth="1"/>
    <col min="500" max="500" width="16.875" bestFit="1" customWidth="1"/>
    <col min="501" max="501" width="23.125" bestFit="1" customWidth="1"/>
    <col min="502" max="502" width="18.5" bestFit="1" customWidth="1"/>
    <col min="503" max="503" width="31.5" bestFit="1" customWidth="1"/>
    <col min="504" max="504" width="25.25" bestFit="1" customWidth="1"/>
    <col min="505" max="505" width="31.5" bestFit="1" customWidth="1"/>
    <col min="506" max="506" width="16.75" bestFit="1" customWidth="1"/>
    <col min="507" max="507" width="26.75" bestFit="1" customWidth="1"/>
    <col min="508" max="508" width="16.875" bestFit="1" customWidth="1"/>
    <col min="509" max="509" width="39.75" bestFit="1" customWidth="1"/>
    <col min="510" max="510" width="19" bestFit="1" customWidth="1"/>
    <col min="511" max="511" width="31.5" bestFit="1" customWidth="1"/>
    <col min="512" max="512" width="14.875" bestFit="1" customWidth="1"/>
    <col min="513" max="514" width="31.5" bestFit="1" customWidth="1"/>
    <col min="515" max="515" width="33.625" bestFit="1" customWidth="1"/>
    <col min="516" max="516" width="22.625" bestFit="1" customWidth="1"/>
    <col min="517" max="517" width="21.25" bestFit="1" customWidth="1"/>
    <col min="518" max="519" width="25.25" bestFit="1" customWidth="1"/>
    <col min="520" max="521" width="27.375" bestFit="1" customWidth="1"/>
    <col min="522" max="522" width="21.125" bestFit="1" customWidth="1"/>
    <col min="523" max="523" width="25.375" bestFit="1" customWidth="1"/>
    <col min="524" max="524" width="21.125" bestFit="1" customWidth="1"/>
    <col min="525" max="525" width="23.125" bestFit="1" customWidth="1"/>
    <col min="526" max="526" width="25.25" bestFit="1" customWidth="1"/>
    <col min="527" max="527" width="19.125" bestFit="1" customWidth="1"/>
    <col min="528" max="528" width="19" bestFit="1" customWidth="1"/>
    <col min="529" max="529" width="25.25" bestFit="1" customWidth="1"/>
    <col min="530" max="530" width="19" bestFit="1" customWidth="1"/>
    <col min="531" max="531" width="16.875" bestFit="1" customWidth="1"/>
    <col min="532" max="532" width="47.75" bestFit="1" customWidth="1"/>
    <col min="533" max="533" width="37.75" bestFit="1" customWidth="1"/>
    <col min="534" max="534" width="35.625" bestFit="1" customWidth="1"/>
    <col min="535" max="535" width="23.125" bestFit="1" customWidth="1"/>
    <col min="536" max="536" width="57.875" bestFit="1" customWidth="1"/>
    <col min="537" max="537" width="21.375" bestFit="1" customWidth="1"/>
    <col min="538" max="538" width="43.25" bestFit="1" customWidth="1"/>
    <col min="539" max="539" width="25.25" bestFit="1" customWidth="1"/>
    <col min="540" max="540" width="14.875" bestFit="1" customWidth="1"/>
    <col min="541" max="541" width="35.625" bestFit="1" customWidth="1"/>
    <col min="542" max="542" width="21.375" bestFit="1" customWidth="1"/>
    <col min="543" max="543" width="33.625" bestFit="1" customWidth="1"/>
    <col min="544" max="544" width="29.375" bestFit="1" customWidth="1"/>
    <col min="545" max="545" width="26.75" bestFit="1" customWidth="1"/>
    <col min="546" max="548" width="14.875" bestFit="1" customWidth="1"/>
    <col min="549" max="549" width="21.125" bestFit="1" customWidth="1"/>
    <col min="550" max="550" width="26.75" bestFit="1" customWidth="1"/>
    <col min="551" max="551" width="18" bestFit="1" customWidth="1"/>
    <col min="552" max="552" width="24.25" bestFit="1" customWidth="1"/>
    <col min="553" max="554" width="27.375" bestFit="1" customWidth="1"/>
    <col min="555" max="555" width="18" bestFit="1" customWidth="1"/>
    <col min="556" max="556" width="19" bestFit="1" customWidth="1"/>
    <col min="557" max="557" width="25.25" bestFit="1" customWidth="1"/>
    <col min="558" max="558" width="19" bestFit="1" customWidth="1"/>
    <col min="559" max="559" width="25.25" bestFit="1" customWidth="1"/>
    <col min="560" max="561" width="23.125" bestFit="1" customWidth="1"/>
    <col min="562" max="562" width="19" bestFit="1" customWidth="1"/>
    <col min="563" max="563" width="21.125" bestFit="1" customWidth="1"/>
    <col min="564" max="564" width="32.625" bestFit="1" customWidth="1"/>
    <col min="565" max="565" width="29.375" bestFit="1" customWidth="1"/>
    <col min="566" max="566" width="25.75" bestFit="1" customWidth="1"/>
    <col min="567" max="567" width="35.875" bestFit="1" customWidth="1"/>
    <col min="568" max="568" width="25.25" bestFit="1" customWidth="1"/>
    <col min="569" max="569" width="43.5" bestFit="1" customWidth="1"/>
    <col min="570" max="570" width="29.375" bestFit="1" customWidth="1"/>
    <col min="571" max="571" width="25.25" bestFit="1" customWidth="1"/>
    <col min="572" max="572" width="27.375" bestFit="1" customWidth="1"/>
    <col min="573" max="573" width="31.5" bestFit="1" customWidth="1"/>
    <col min="574" max="574" width="33.625" bestFit="1" customWidth="1"/>
    <col min="575" max="575" width="25.25" bestFit="1" customWidth="1"/>
    <col min="576" max="577" width="29.375" bestFit="1" customWidth="1"/>
    <col min="578" max="578" width="16.875" bestFit="1" customWidth="1"/>
    <col min="579" max="579" width="31.5" bestFit="1" customWidth="1"/>
    <col min="580" max="580" width="25.5" bestFit="1" customWidth="1"/>
    <col min="581" max="581" width="31.75" bestFit="1" customWidth="1"/>
    <col min="582" max="582" width="39.75" bestFit="1" customWidth="1"/>
    <col min="583" max="583" width="26.25" bestFit="1" customWidth="1"/>
    <col min="584" max="584" width="17.5" bestFit="1" customWidth="1"/>
    <col min="585" max="585" width="27.5" bestFit="1" customWidth="1"/>
    <col min="586" max="586" width="27.375" bestFit="1" customWidth="1"/>
    <col min="587" max="587" width="16.875" bestFit="1" customWidth="1"/>
    <col min="588" max="588" width="25.25" bestFit="1" customWidth="1"/>
    <col min="589" max="589" width="19" bestFit="1" customWidth="1"/>
    <col min="590" max="590" width="23.125" bestFit="1" customWidth="1"/>
    <col min="591" max="591" width="23.25" bestFit="1" customWidth="1"/>
    <col min="592" max="592" width="27.375" bestFit="1" customWidth="1"/>
    <col min="593" max="593" width="19" bestFit="1" customWidth="1"/>
    <col min="594" max="594" width="25.25" bestFit="1" customWidth="1"/>
    <col min="595" max="595" width="31.625" bestFit="1" customWidth="1"/>
    <col min="596" max="596" width="27.375" bestFit="1" customWidth="1"/>
    <col min="597" max="597" width="21.125" bestFit="1" customWidth="1"/>
    <col min="598" max="598" width="31.5" bestFit="1" customWidth="1"/>
    <col min="599" max="599" width="16.875" bestFit="1" customWidth="1"/>
    <col min="600" max="601" width="23.125" bestFit="1" customWidth="1"/>
    <col min="602" max="602" width="16.875" bestFit="1" customWidth="1"/>
    <col min="603" max="603" width="14.875" bestFit="1" customWidth="1"/>
    <col min="604" max="604" width="27.375" bestFit="1" customWidth="1"/>
    <col min="605" max="605" width="14.875" bestFit="1" customWidth="1"/>
    <col min="606" max="606" width="29.375" bestFit="1" customWidth="1"/>
    <col min="607" max="607" width="45.125" bestFit="1" customWidth="1"/>
    <col min="608" max="608" width="25.375" bestFit="1" customWidth="1"/>
    <col min="609" max="609" width="12.75" bestFit="1" customWidth="1"/>
    <col min="610" max="610" width="23.25" bestFit="1" customWidth="1"/>
    <col min="611" max="613" width="23.125" bestFit="1" customWidth="1"/>
    <col min="614" max="614" width="21.125" bestFit="1" customWidth="1"/>
    <col min="615" max="615" width="23.125" bestFit="1" customWidth="1"/>
    <col min="616" max="616" width="16.875" bestFit="1" customWidth="1"/>
    <col min="617" max="617" width="27.375" bestFit="1" customWidth="1"/>
    <col min="618" max="618" width="35.625" bestFit="1" customWidth="1"/>
    <col min="619" max="619" width="19.125" bestFit="1" customWidth="1"/>
    <col min="620" max="620" width="23.25" bestFit="1" customWidth="1"/>
    <col min="621" max="621" width="23.125" bestFit="1" customWidth="1"/>
    <col min="622" max="624" width="21.125" bestFit="1" customWidth="1"/>
    <col min="625" max="625" width="25.25" bestFit="1" customWidth="1"/>
    <col min="626" max="626" width="21.375" bestFit="1" customWidth="1"/>
    <col min="627" max="627" width="53.625" bestFit="1" customWidth="1"/>
    <col min="628" max="628" width="16.875" bestFit="1" customWidth="1"/>
    <col min="629" max="629" width="19" bestFit="1" customWidth="1"/>
    <col min="630" max="630" width="23.125" bestFit="1" customWidth="1"/>
    <col min="631" max="631" width="29.375" bestFit="1" customWidth="1"/>
    <col min="632" max="632" width="29.5" bestFit="1" customWidth="1"/>
    <col min="633" max="633" width="25.25" bestFit="1" customWidth="1"/>
    <col min="634" max="634" width="23.125" bestFit="1" customWidth="1"/>
    <col min="635" max="635" width="17.5" bestFit="1" customWidth="1"/>
    <col min="636" max="636" width="19.125" bestFit="1" customWidth="1"/>
    <col min="637" max="637" width="23.25" bestFit="1" customWidth="1"/>
    <col min="638" max="638" width="21.125" bestFit="1" customWidth="1"/>
    <col min="639" max="639" width="25.25" bestFit="1" customWidth="1"/>
    <col min="640" max="640" width="21.125" bestFit="1" customWidth="1"/>
    <col min="641" max="641" width="19.5" bestFit="1" customWidth="1"/>
    <col min="642" max="642" width="27.375" bestFit="1" customWidth="1"/>
    <col min="643" max="643" width="23.125" bestFit="1" customWidth="1"/>
    <col min="644" max="644" width="27.25" bestFit="1" customWidth="1"/>
    <col min="645" max="645" width="14.75" bestFit="1" customWidth="1"/>
    <col min="646" max="646" width="13" bestFit="1" customWidth="1"/>
    <col min="647" max="649" width="15.125" bestFit="1" customWidth="1"/>
    <col min="650" max="650" width="27.375" bestFit="1" customWidth="1"/>
    <col min="651" max="652" width="21" bestFit="1" customWidth="1"/>
    <col min="653" max="653" width="27.375" bestFit="1" customWidth="1"/>
    <col min="654" max="654" width="18.875" bestFit="1" customWidth="1"/>
    <col min="655" max="656" width="21" bestFit="1" customWidth="1"/>
    <col min="657" max="657" width="37.75" bestFit="1" customWidth="1"/>
    <col min="658" max="658" width="29.25" bestFit="1" customWidth="1"/>
    <col min="659" max="661" width="31.375" bestFit="1" customWidth="1"/>
    <col min="662" max="662" width="35.625" bestFit="1" customWidth="1"/>
    <col min="663" max="664" width="29.25" bestFit="1" customWidth="1"/>
    <col min="665" max="665" width="31.5" bestFit="1" customWidth="1"/>
    <col min="666" max="666" width="23" bestFit="1" customWidth="1"/>
    <col min="667" max="669" width="25.125" bestFit="1" customWidth="1"/>
    <col min="670" max="670" width="33.625" bestFit="1" customWidth="1"/>
    <col min="671" max="671" width="25.125" bestFit="1" customWidth="1"/>
    <col min="672" max="674" width="27.25" bestFit="1" customWidth="1"/>
    <col min="675" max="675" width="27.375" bestFit="1" customWidth="1"/>
    <col min="676" max="677" width="21" bestFit="1" customWidth="1"/>
    <col min="678" max="678" width="31.5" bestFit="1" customWidth="1"/>
    <col min="679" max="679" width="23" bestFit="1" customWidth="1"/>
    <col min="680" max="682" width="25.125" bestFit="1" customWidth="1"/>
    <col min="683" max="683" width="32.75" bestFit="1" customWidth="1"/>
    <col min="684" max="684" width="21" bestFit="1" customWidth="1"/>
    <col min="685" max="687" width="23" bestFit="1" customWidth="1"/>
    <col min="688" max="688" width="23.5" bestFit="1" customWidth="1"/>
    <col min="689" max="689" width="21.375" bestFit="1" customWidth="1"/>
    <col min="690" max="690" width="29.25" bestFit="1" customWidth="1"/>
    <col min="691" max="691" width="25.5" bestFit="1" customWidth="1"/>
    <col min="692" max="692" width="11" bestFit="1" customWidth="1"/>
    <col min="693" max="693" width="17.25" bestFit="1" customWidth="1"/>
    <col min="694" max="694" width="11" bestFit="1" customWidth="1"/>
    <col min="695" max="695" width="15.125" bestFit="1" customWidth="1"/>
    <col min="696" max="696" width="11" bestFit="1" customWidth="1"/>
    <col min="697" max="698" width="23.5" bestFit="1" customWidth="1"/>
    <col min="699" max="699" width="27.25" bestFit="1" customWidth="1"/>
    <col min="700" max="701" width="17.25" bestFit="1" customWidth="1"/>
  </cols>
  <sheetData>
    <row r="1" spans="1:701" x14ac:dyDescent="0.4">
      <c r="A1" t="s">
        <v>0</v>
      </c>
      <c r="B1" t="s">
        <v>1</v>
      </c>
    </row>
    <row r="2" spans="1:701" x14ac:dyDescent="0.4">
      <c r="A2" t="s">
        <v>2</v>
      </c>
      <c r="B2">
        <v>10</v>
      </c>
    </row>
    <row r="3" spans="1:701" x14ac:dyDescent="0.4">
      <c r="A3" t="s">
        <v>3</v>
      </c>
      <c r="B3" t="s">
        <v>4</v>
      </c>
    </row>
    <row r="4" spans="1:701" x14ac:dyDescent="0.4">
      <c r="A4" t="s">
        <v>5</v>
      </c>
      <c r="B4" t="s">
        <v>6</v>
      </c>
      <c r="C4" t="s">
        <v>6</v>
      </c>
    </row>
    <row r="5" spans="1:701" x14ac:dyDescent="0.4">
      <c r="A5" t="s">
        <v>7</v>
      </c>
      <c r="B5" t="s">
        <v>6</v>
      </c>
      <c r="F5" t="s">
        <v>8</v>
      </c>
    </row>
    <row r="7" spans="1:701" x14ac:dyDescent="0.4">
      <c r="A7" t="s">
        <v>10</v>
      </c>
      <c r="B7" t="s">
        <v>11</v>
      </c>
    </row>
    <row r="8" spans="1:701" x14ac:dyDescent="0.4">
      <c r="A8" t="s">
        <v>6</v>
      </c>
      <c r="B8" t="s">
        <v>12</v>
      </c>
    </row>
    <row r="9" spans="1:701" x14ac:dyDescent="0.4">
      <c r="A9" t="s">
        <v>13</v>
      </c>
      <c r="B9" t="s">
        <v>14</v>
      </c>
    </row>
    <row r="11" spans="1:701" x14ac:dyDescent="0.4">
      <c r="K11" t="s">
        <v>15</v>
      </c>
      <c r="L11">
        <v>100000</v>
      </c>
      <c r="M11">
        <v>200000</v>
      </c>
      <c r="N11">
        <v>300000</v>
      </c>
      <c r="O11">
        <v>400000</v>
      </c>
      <c r="P11">
        <v>500000</v>
      </c>
      <c r="Q11">
        <v>600000</v>
      </c>
      <c r="R11">
        <v>700000</v>
      </c>
      <c r="S11">
        <v>800000</v>
      </c>
      <c r="T11">
        <v>900000</v>
      </c>
      <c r="U11">
        <v>1000000</v>
      </c>
      <c r="V11">
        <v>1100000</v>
      </c>
      <c r="W11">
        <v>10000000</v>
      </c>
      <c r="X11">
        <v>10100000</v>
      </c>
      <c r="Y11">
        <v>10110001</v>
      </c>
      <c r="Z11">
        <v>10120000</v>
      </c>
      <c r="AA11">
        <v>10120010</v>
      </c>
      <c r="AB11">
        <v>10120020</v>
      </c>
      <c r="AC11">
        <v>10130000</v>
      </c>
      <c r="AD11">
        <v>10130010</v>
      </c>
      <c r="AE11">
        <v>10130020</v>
      </c>
      <c r="AF11">
        <v>10130030</v>
      </c>
      <c r="AG11">
        <v>10130040</v>
      </c>
      <c r="AH11">
        <v>10130050</v>
      </c>
      <c r="AI11">
        <v>10130060</v>
      </c>
      <c r="AJ11">
        <v>10130070</v>
      </c>
      <c r="AK11">
        <v>10140000</v>
      </c>
      <c r="AL11">
        <v>10140010</v>
      </c>
      <c r="AM11">
        <v>10140020</v>
      </c>
      <c r="AN11">
        <v>10140030</v>
      </c>
      <c r="AO11">
        <v>10200000</v>
      </c>
      <c r="AP11">
        <v>10210000</v>
      </c>
      <c r="AQ11">
        <v>10211000</v>
      </c>
      <c r="AR11">
        <v>10211010</v>
      </c>
      <c r="AS11">
        <v>10211020</v>
      </c>
      <c r="AT11">
        <v>10211030</v>
      </c>
      <c r="AU11">
        <v>10211040</v>
      </c>
      <c r="AV11">
        <v>10211050</v>
      </c>
      <c r="AW11">
        <v>10211060</v>
      </c>
      <c r="AX11">
        <v>10211070</v>
      </c>
      <c r="AY11">
        <v>10211080</v>
      </c>
      <c r="AZ11">
        <v>10211090</v>
      </c>
      <c r="BA11">
        <v>10211100</v>
      </c>
      <c r="BB11">
        <v>10211110</v>
      </c>
      <c r="BC11">
        <v>10211120</v>
      </c>
      <c r="BD11">
        <v>10211130</v>
      </c>
      <c r="BE11">
        <v>10211140</v>
      </c>
      <c r="BF11">
        <v>10211150</v>
      </c>
      <c r="BG11">
        <v>10211160</v>
      </c>
      <c r="BH11">
        <v>10212000</v>
      </c>
      <c r="BI11">
        <v>10212010</v>
      </c>
      <c r="BJ11">
        <v>10212020</v>
      </c>
      <c r="BK11">
        <v>10212030</v>
      </c>
      <c r="BL11">
        <v>10212040</v>
      </c>
      <c r="BM11">
        <v>10212050</v>
      </c>
      <c r="BN11">
        <v>10220000</v>
      </c>
      <c r="BO11">
        <v>10220010</v>
      </c>
      <c r="BP11">
        <v>10220020</v>
      </c>
      <c r="BQ11">
        <v>10220030</v>
      </c>
      <c r="BR11">
        <v>10220040</v>
      </c>
      <c r="BS11">
        <v>10220060</v>
      </c>
      <c r="BT11">
        <v>10230000</v>
      </c>
      <c r="BU11">
        <v>10230010</v>
      </c>
      <c r="BV11">
        <v>10230020</v>
      </c>
      <c r="BW11">
        <v>10230030</v>
      </c>
      <c r="BX11">
        <v>10230040</v>
      </c>
      <c r="BY11">
        <v>10240000</v>
      </c>
      <c r="BZ11">
        <v>10240010</v>
      </c>
      <c r="CA11">
        <v>10240020</v>
      </c>
      <c r="CB11">
        <v>10240030</v>
      </c>
      <c r="CC11">
        <v>10240040</v>
      </c>
      <c r="CD11">
        <v>10240050</v>
      </c>
      <c r="CE11">
        <v>10300000</v>
      </c>
      <c r="CF11">
        <v>10310000</v>
      </c>
      <c r="CG11">
        <v>10310010</v>
      </c>
      <c r="CH11">
        <v>10310020</v>
      </c>
      <c r="CI11">
        <v>10310030</v>
      </c>
      <c r="CJ11">
        <v>10310040</v>
      </c>
      <c r="CK11">
        <v>10310050</v>
      </c>
      <c r="CL11">
        <v>10320000</v>
      </c>
      <c r="CM11">
        <v>10320010</v>
      </c>
      <c r="CN11">
        <v>10320020</v>
      </c>
      <c r="CO11">
        <v>10320030</v>
      </c>
      <c r="CP11">
        <v>10320040</v>
      </c>
      <c r="CQ11">
        <v>10400000</v>
      </c>
      <c r="CR11">
        <v>10410001</v>
      </c>
      <c r="CS11">
        <v>10420000</v>
      </c>
      <c r="CT11">
        <v>10420010</v>
      </c>
      <c r="CU11">
        <v>10420020</v>
      </c>
      <c r="CV11">
        <v>10420030</v>
      </c>
      <c r="CW11">
        <v>10420040</v>
      </c>
      <c r="CX11">
        <v>10420050</v>
      </c>
      <c r="CY11">
        <v>10430001</v>
      </c>
      <c r="CZ11">
        <v>10500000</v>
      </c>
      <c r="DA11">
        <v>10510000</v>
      </c>
      <c r="DB11">
        <v>10511000</v>
      </c>
      <c r="DC11">
        <v>10511010</v>
      </c>
      <c r="DD11">
        <v>10511020</v>
      </c>
      <c r="DE11">
        <v>10511030</v>
      </c>
      <c r="DF11">
        <v>10511040</v>
      </c>
      <c r="DG11">
        <v>10511050</v>
      </c>
      <c r="DH11">
        <v>10511060</v>
      </c>
      <c r="DI11">
        <v>10511070</v>
      </c>
      <c r="DJ11">
        <v>10511080</v>
      </c>
      <c r="DK11">
        <v>10512000</v>
      </c>
      <c r="DL11">
        <v>10512010</v>
      </c>
      <c r="DM11">
        <v>10512020</v>
      </c>
      <c r="DN11">
        <v>10512030</v>
      </c>
      <c r="DO11">
        <v>10512040</v>
      </c>
      <c r="DP11">
        <v>10512050</v>
      </c>
      <c r="DQ11">
        <v>10512060</v>
      </c>
      <c r="DR11">
        <v>10512070</v>
      </c>
      <c r="DS11">
        <v>10512080</v>
      </c>
      <c r="DT11">
        <v>10512090</v>
      </c>
      <c r="DU11">
        <v>10512100</v>
      </c>
      <c r="DV11">
        <v>10513000</v>
      </c>
      <c r="DW11">
        <v>10513010</v>
      </c>
      <c r="DX11">
        <v>10513020</v>
      </c>
      <c r="DY11">
        <v>10513030</v>
      </c>
      <c r="DZ11">
        <v>10513040</v>
      </c>
      <c r="EA11">
        <v>10513050</v>
      </c>
      <c r="EB11">
        <v>10513060</v>
      </c>
      <c r="EC11">
        <v>10513070</v>
      </c>
      <c r="ED11">
        <v>10513080</v>
      </c>
      <c r="EE11">
        <v>10513090</v>
      </c>
      <c r="EF11">
        <v>10513100</v>
      </c>
      <c r="EG11">
        <v>10513110</v>
      </c>
      <c r="EH11">
        <v>10520000</v>
      </c>
      <c r="EI11">
        <v>10520010</v>
      </c>
      <c r="EJ11">
        <v>10520020</v>
      </c>
      <c r="EK11">
        <v>10520030</v>
      </c>
      <c r="EL11">
        <v>10520040</v>
      </c>
      <c r="EM11">
        <v>10520050</v>
      </c>
      <c r="EN11">
        <v>10520060</v>
      </c>
      <c r="EO11">
        <v>10530000</v>
      </c>
      <c r="EP11">
        <v>10530010</v>
      </c>
      <c r="EQ11">
        <v>10530020</v>
      </c>
      <c r="ER11">
        <v>10530030</v>
      </c>
      <c r="ES11">
        <v>10530040</v>
      </c>
      <c r="ET11">
        <v>10540000</v>
      </c>
      <c r="EU11">
        <v>10540010</v>
      </c>
      <c r="EV11">
        <v>10540020</v>
      </c>
      <c r="EW11">
        <v>10540030</v>
      </c>
      <c r="EX11">
        <v>10540040</v>
      </c>
      <c r="EY11">
        <v>10540050</v>
      </c>
      <c r="EZ11">
        <v>10540060</v>
      </c>
      <c r="FA11">
        <v>10540070</v>
      </c>
      <c r="FB11">
        <v>10540080</v>
      </c>
      <c r="FC11">
        <v>10600000</v>
      </c>
      <c r="FD11">
        <v>10610000</v>
      </c>
      <c r="FE11">
        <v>10610010</v>
      </c>
      <c r="FF11">
        <v>10610020</v>
      </c>
      <c r="FG11">
        <v>10610040</v>
      </c>
      <c r="FH11">
        <v>10610050</v>
      </c>
      <c r="FI11">
        <v>10610060</v>
      </c>
      <c r="FJ11">
        <v>10610070</v>
      </c>
      <c r="FK11">
        <v>10610080</v>
      </c>
      <c r="FL11">
        <v>10610090</v>
      </c>
      <c r="FM11">
        <v>10610100</v>
      </c>
      <c r="FN11">
        <v>10610110</v>
      </c>
      <c r="FO11">
        <v>10610120</v>
      </c>
      <c r="FP11">
        <v>10610130</v>
      </c>
      <c r="FQ11">
        <v>10610140</v>
      </c>
      <c r="FR11">
        <v>10610150</v>
      </c>
      <c r="FS11">
        <v>10620001</v>
      </c>
      <c r="FT11">
        <v>10700000</v>
      </c>
      <c r="FU11">
        <v>10710000</v>
      </c>
      <c r="FV11">
        <v>10710010</v>
      </c>
      <c r="FW11">
        <v>10710020</v>
      </c>
      <c r="FX11">
        <v>10720000</v>
      </c>
      <c r="FY11">
        <v>10720010</v>
      </c>
      <c r="FZ11">
        <v>10720020</v>
      </c>
      <c r="GA11">
        <v>10720030</v>
      </c>
      <c r="GB11">
        <v>10720040</v>
      </c>
      <c r="GC11">
        <v>10720050</v>
      </c>
      <c r="GD11">
        <v>10720060</v>
      </c>
      <c r="GE11">
        <v>10720070</v>
      </c>
      <c r="GF11">
        <v>10720080</v>
      </c>
      <c r="GG11">
        <v>10720090</v>
      </c>
      <c r="GH11">
        <v>10720100</v>
      </c>
      <c r="GI11">
        <v>10720110</v>
      </c>
      <c r="GJ11">
        <v>10720120</v>
      </c>
      <c r="GK11">
        <v>10720130</v>
      </c>
      <c r="GL11">
        <v>10720140</v>
      </c>
      <c r="GM11">
        <v>10720150</v>
      </c>
      <c r="GN11">
        <v>10720160</v>
      </c>
      <c r="GO11">
        <v>10800000</v>
      </c>
      <c r="GP11">
        <v>10800010</v>
      </c>
      <c r="GQ11">
        <v>10800020</v>
      </c>
      <c r="GR11">
        <v>10800030</v>
      </c>
      <c r="GS11">
        <v>10800040</v>
      </c>
      <c r="GT11">
        <v>10800050</v>
      </c>
      <c r="GU11">
        <v>10800060</v>
      </c>
      <c r="GV11">
        <v>10800070</v>
      </c>
      <c r="GW11">
        <v>10800080</v>
      </c>
      <c r="GX11">
        <v>10800090</v>
      </c>
      <c r="GY11">
        <v>10800100</v>
      </c>
      <c r="GZ11">
        <v>10800110</v>
      </c>
      <c r="HA11">
        <v>10800120</v>
      </c>
      <c r="HB11">
        <v>10800130</v>
      </c>
      <c r="HC11">
        <v>10800140</v>
      </c>
      <c r="HD11">
        <v>10800150</v>
      </c>
      <c r="HE11">
        <v>10800160</v>
      </c>
      <c r="HF11">
        <v>10900000</v>
      </c>
      <c r="HG11">
        <v>10910000</v>
      </c>
      <c r="HH11">
        <v>10910010</v>
      </c>
      <c r="HI11">
        <v>10910020</v>
      </c>
      <c r="HJ11">
        <v>10910030</v>
      </c>
      <c r="HK11">
        <v>10910040</v>
      </c>
      <c r="HL11">
        <v>10910050</v>
      </c>
      <c r="HM11">
        <v>10920000</v>
      </c>
      <c r="HN11">
        <v>10920010</v>
      </c>
      <c r="HO11">
        <v>10920020</v>
      </c>
      <c r="HP11">
        <v>10920030</v>
      </c>
      <c r="HQ11">
        <v>10920040</v>
      </c>
      <c r="HR11">
        <v>10920050</v>
      </c>
      <c r="HS11">
        <v>10920060</v>
      </c>
      <c r="HT11">
        <v>10920070</v>
      </c>
      <c r="HU11">
        <v>10920080</v>
      </c>
      <c r="HV11">
        <v>10920090</v>
      </c>
      <c r="HW11">
        <v>10920100</v>
      </c>
      <c r="HX11">
        <v>10920110</v>
      </c>
      <c r="HY11">
        <v>10920120</v>
      </c>
      <c r="HZ11">
        <v>11000000</v>
      </c>
      <c r="IA11">
        <v>11010000</v>
      </c>
      <c r="IB11">
        <v>11010010</v>
      </c>
      <c r="IC11">
        <v>11010020</v>
      </c>
      <c r="ID11">
        <v>11010030</v>
      </c>
      <c r="IE11">
        <v>11010040</v>
      </c>
      <c r="IF11">
        <v>11020000</v>
      </c>
      <c r="IG11">
        <v>11020010</v>
      </c>
      <c r="IH11">
        <v>11020020</v>
      </c>
      <c r="II11">
        <v>11020030</v>
      </c>
      <c r="IJ11">
        <v>11030000</v>
      </c>
      <c r="IK11">
        <v>11030010</v>
      </c>
      <c r="IL11">
        <v>11030020</v>
      </c>
      <c r="IM11">
        <v>11030030</v>
      </c>
      <c r="IN11">
        <v>11030040</v>
      </c>
      <c r="IO11">
        <v>11030050</v>
      </c>
      <c r="IP11">
        <v>11030060</v>
      </c>
      <c r="IQ11">
        <v>11030070</v>
      </c>
      <c r="IR11">
        <v>11100000</v>
      </c>
      <c r="IS11">
        <v>11100010</v>
      </c>
      <c r="IT11">
        <v>11100020</v>
      </c>
      <c r="IU11">
        <v>11100030</v>
      </c>
      <c r="IV11">
        <v>11100040</v>
      </c>
      <c r="IW11">
        <v>11100050</v>
      </c>
      <c r="IX11">
        <v>11100060</v>
      </c>
      <c r="IY11">
        <v>11100070</v>
      </c>
      <c r="IZ11">
        <v>11100080</v>
      </c>
      <c r="JA11">
        <v>11200000</v>
      </c>
      <c r="JB11">
        <v>11210000</v>
      </c>
      <c r="JC11">
        <v>11211000</v>
      </c>
      <c r="JD11">
        <v>11211010</v>
      </c>
      <c r="JE11">
        <v>11211020</v>
      </c>
      <c r="JF11">
        <v>11211030</v>
      </c>
      <c r="JG11">
        <v>11211040</v>
      </c>
      <c r="JH11">
        <v>11211050</v>
      </c>
      <c r="JI11">
        <v>11211060</v>
      </c>
      <c r="JJ11">
        <v>11211070</v>
      </c>
      <c r="JK11">
        <v>11211080</v>
      </c>
      <c r="JL11">
        <v>11211090</v>
      </c>
      <c r="JM11">
        <v>11211100</v>
      </c>
      <c r="JN11">
        <v>11212010</v>
      </c>
      <c r="JO11">
        <v>11212020</v>
      </c>
      <c r="JP11">
        <v>11220001</v>
      </c>
      <c r="JQ11">
        <v>20000000</v>
      </c>
      <c r="JR11">
        <v>20100000</v>
      </c>
      <c r="JS11">
        <v>20100010</v>
      </c>
      <c r="JT11">
        <v>20100020</v>
      </c>
      <c r="JU11">
        <v>20100030</v>
      </c>
      <c r="JV11">
        <v>20100040</v>
      </c>
      <c r="JW11">
        <v>20100050</v>
      </c>
      <c r="JX11">
        <v>20200000</v>
      </c>
      <c r="JY11">
        <v>20210000</v>
      </c>
      <c r="JZ11">
        <v>20210010</v>
      </c>
      <c r="KA11">
        <v>20210020</v>
      </c>
      <c r="KB11">
        <v>20220000</v>
      </c>
      <c r="KC11">
        <v>20220010</v>
      </c>
      <c r="KD11">
        <v>20220020</v>
      </c>
      <c r="KE11">
        <v>20220030</v>
      </c>
      <c r="KF11">
        <v>20220040</v>
      </c>
      <c r="KG11">
        <v>20220050</v>
      </c>
      <c r="KH11">
        <v>20220060</v>
      </c>
      <c r="KI11">
        <v>30000000</v>
      </c>
      <c r="KJ11">
        <v>30100000</v>
      </c>
      <c r="KK11">
        <v>30200000</v>
      </c>
      <c r="KL11">
        <v>30200010</v>
      </c>
      <c r="KM11">
        <v>30200020</v>
      </c>
      <c r="KN11">
        <v>30300000</v>
      </c>
      <c r="KO11">
        <v>30300010</v>
      </c>
      <c r="KP11">
        <v>30300020</v>
      </c>
      <c r="KQ11">
        <v>30400001</v>
      </c>
      <c r="KR11">
        <v>40000000</v>
      </c>
      <c r="KS11">
        <v>40100000</v>
      </c>
      <c r="KT11">
        <v>40110000</v>
      </c>
      <c r="KU11">
        <v>40110010</v>
      </c>
      <c r="KV11">
        <v>40110020</v>
      </c>
      <c r="KW11">
        <v>40110030</v>
      </c>
      <c r="KX11">
        <v>40110040</v>
      </c>
      <c r="KY11">
        <v>40110050</v>
      </c>
      <c r="KZ11">
        <v>40110060</v>
      </c>
      <c r="LA11">
        <v>40110070</v>
      </c>
      <c r="LB11">
        <v>40120000</v>
      </c>
      <c r="LC11">
        <v>40120010</v>
      </c>
      <c r="LD11">
        <v>40120020</v>
      </c>
      <c r="LE11">
        <v>40120030</v>
      </c>
      <c r="LF11">
        <v>40130000</v>
      </c>
      <c r="LG11">
        <v>40130010</v>
      </c>
      <c r="LH11">
        <v>40130030</v>
      </c>
      <c r="LI11">
        <v>40130040</v>
      </c>
      <c r="LJ11">
        <v>40130050</v>
      </c>
      <c r="LK11">
        <v>40200000</v>
      </c>
      <c r="LL11">
        <v>40200020</v>
      </c>
      <c r="LM11">
        <v>40200030</v>
      </c>
      <c r="LN11">
        <v>40200040</v>
      </c>
      <c r="LO11">
        <v>40200050</v>
      </c>
      <c r="LP11">
        <v>40200060</v>
      </c>
      <c r="LQ11">
        <v>40300000</v>
      </c>
      <c r="LR11">
        <v>40300010</v>
      </c>
      <c r="LS11">
        <v>40300020</v>
      </c>
      <c r="LT11">
        <v>40300030</v>
      </c>
      <c r="LU11">
        <v>40300040</v>
      </c>
      <c r="LV11">
        <v>40300050</v>
      </c>
      <c r="LW11">
        <v>40400000</v>
      </c>
      <c r="LX11">
        <v>40400010</v>
      </c>
      <c r="LY11">
        <v>40400020</v>
      </c>
      <c r="LZ11">
        <v>40400030</v>
      </c>
      <c r="MA11">
        <v>40400040</v>
      </c>
      <c r="MB11">
        <v>40400050</v>
      </c>
      <c r="MC11">
        <v>40400060</v>
      </c>
      <c r="MD11">
        <v>40400070</v>
      </c>
      <c r="ME11">
        <v>40500000</v>
      </c>
      <c r="MF11">
        <v>40501000</v>
      </c>
      <c r="MG11">
        <v>40501010</v>
      </c>
      <c r="MH11">
        <v>40501020</v>
      </c>
      <c r="MI11">
        <v>40502000</v>
      </c>
      <c r="MJ11">
        <v>40502010</v>
      </c>
      <c r="MK11">
        <v>40502020</v>
      </c>
      <c r="ML11">
        <v>40503000</v>
      </c>
      <c r="MM11">
        <v>40503010</v>
      </c>
      <c r="MN11">
        <v>40503020</v>
      </c>
      <c r="MO11">
        <v>40503030</v>
      </c>
      <c r="MP11">
        <v>40503040</v>
      </c>
      <c r="MQ11">
        <v>40503050</v>
      </c>
      <c r="MR11">
        <v>40600000</v>
      </c>
      <c r="MS11">
        <v>40600010</v>
      </c>
      <c r="MT11">
        <v>40600020</v>
      </c>
      <c r="MU11">
        <v>40600030</v>
      </c>
      <c r="MV11">
        <v>50000000</v>
      </c>
      <c r="MW11">
        <v>50100000</v>
      </c>
      <c r="MX11">
        <v>50200000</v>
      </c>
      <c r="MY11">
        <v>50210000</v>
      </c>
      <c r="MZ11">
        <v>50210010</v>
      </c>
      <c r="NA11">
        <v>50210020</v>
      </c>
      <c r="NB11">
        <v>50210030</v>
      </c>
      <c r="NC11">
        <v>50210040</v>
      </c>
      <c r="ND11">
        <v>50210050</v>
      </c>
      <c r="NE11">
        <v>50210060</v>
      </c>
      <c r="NF11">
        <v>50220000</v>
      </c>
      <c r="NG11">
        <v>50220010</v>
      </c>
      <c r="NH11">
        <v>50220020</v>
      </c>
      <c r="NI11">
        <v>50220030</v>
      </c>
      <c r="NJ11">
        <v>50220040</v>
      </c>
      <c r="NK11">
        <v>50220050</v>
      </c>
      <c r="NL11">
        <v>50220060</v>
      </c>
      <c r="NM11">
        <v>50220070</v>
      </c>
      <c r="NN11">
        <v>50230000</v>
      </c>
      <c r="NO11">
        <v>50230010</v>
      </c>
      <c r="NP11">
        <v>50230020</v>
      </c>
      <c r="NQ11">
        <v>50300000</v>
      </c>
      <c r="NR11">
        <v>50310000</v>
      </c>
      <c r="NS11">
        <v>50310010</v>
      </c>
      <c r="NT11">
        <v>50310020</v>
      </c>
      <c r="NU11">
        <v>50310030</v>
      </c>
      <c r="NV11">
        <v>50320000</v>
      </c>
      <c r="NW11">
        <v>50320010</v>
      </c>
      <c r="NX11">
        <v>50320020</v>
      </c>
      <c r="NY11">
        <v>50320030</v>
      </c>
      <c r="NZ11">
        <v>50330000</v>
      </c>
      <c r="OA11">
        <v>50400000</v>
      </c>
      <c r="OB11">
        <v>50410000</v>
      </c>
      <c r="OC11">
        <v>50410010</v>
      </c>
      <c r="OD11">
        <v>50410020</v>
      </c>
      <c r="OE11">
        <v>50420000</v>
      </c>
      <c r="OF11">
        <v>50420010</v>
      </c>
      <c r="OG11">
        <v>50420020</v>
      </c>
      <c r="OH11">
        <v>50420030</v>
      </c>
      <c r="OI11">
        <v>50430000</v>
      </c>
      <c r="OJ11">
        <v>50430010</v>
      </c>
      <c r="OK11">
        <v>50430020</v>
      </c>
      <c r="OL11">
        <v>50500000</v>
      </c>
      <c r="OM11">
        <v>50500020</v>
      </c>
      <c r="ON11">
        <v>50500030</v>
      </c>
      <c r="OO11">
        <v>50600000</v>
      </c>
      <c r="OP11">
        <v>50600010</v>
      </c>
      <c r="OQ11">
        <v>50600020</v>
      </c>
      <c r="OR11">
        <v>50600030</v>
      </c>
      <c r="OS11">
        <v>50600040</v>
      </c>
      <c r="OT11">
        <v>50600050</v>
      </c>
      <c r="OU11">
        <v>50600060</v>
      </c>
      <c r="OV11">
        <v>50600070</v>
      </c>
      <c r="OW11">
        <v>50600080</v>
      </c>
      <c r="OX11">
        <v>50600090</v>
      </c>
      <c r="OY11">
        <v>50700000</v>
      </c>
      <c r="OZ11">
        <v>50700010</v>
      </c>
      <c r="PA11">
        <v>50700020</v>
      </c>
      <c r="PB11">
        <v>50700030</v>
      </c>
      <c r="PC11">
        <v>50700040</v>
      </c>
      <c r="PD11">
        <v>50700050</v>
      </c>
      <c r="PE11">
        <v>50700060</v>
      </c>
      <c r="PF11">
        <v>50800000</v>
      </c>
      <c r="PG11">
        <v>50800010</v>
      </c>
      <c r="PH11">
        <v>50800020</v>
      </c>
      <c r="PI11">
        <v>50800030</v>
      </c>
      <c r="PJ11">
        <v>60000000</v>
      </c>
      <c r="PK11">
        <v>60100000</v>
      </c>
      <c r="PL11">
        <v>60100010</v>
      </c>
      <c r="PM11">
        <v>60100020</v>
      </c>
      <c r="PN11">
        <v>60100030</v>
      </c>
      <c r="PO11">
        <v>60100040</v>
      </c>
      <c r="PP11">
        <v>60100050</v>
      </c>
      <c r="PQ11">
        <v>60100060</v>
      </c>
      <c r="PR11">
        <v>60200001</v>
      </c>
      <c r="PS11">
        <v>60300000</v>
      </c>
      <c r="PT11">
        <v>60300010</v>
      </c>
      <c r="PU11">
        <v>60300020</v>
      </c>
      <c r="PV11">
        <v>60300030</v>
      </c>
      <c r="PW11">
        <v>60300040</v>
      </c>
      <c r="PX11">
        <v>60300050</v>
      </c>
      <c r="PY11">
        <v>60400000</v>
      </c>
      <c r="PZ11">
        <v>60400010</v>
      </c>
      <c r="QA11">
        <v>60400020</v>
      </c>
      <c r="QB11">
        <v>60400030</v>
      </c>
      <c r="QC11">
        <v>60400040</v>
      </c>
      <c r="QD11">
        <v>60400050</v>
      </c>
      <c r="QE11">
        <v>60400060</v>
      </c>
      <c r="QF11">
        <v>60400070</v>
      </c>
      <c r="QG11">
        <v>60400080</v>
      </c>
      <c r="QH11">
        <v>70000000</v>
      </c>
      <c r="QI11">
        <v>70100000</v>
      </c>
      <c r="QJ11">
        <v>70100010</v>
      </c>
      <c r="QK11">
        <v>70100020</v>
      </c>
      <c r="QL11">
        <v>70100030</v>
      </c>
      <c r="QM11">
        <v>70100040</v>
      </c>
      <c r="QN11">
        <v>70100050</v>
      </c>
      <c r="QO11">
        <v>70100060</v>
      </c>
      <c r="QP11">
        <v>70100070</v>
      </c>
      <c r="QQ11">
        <v>70100080</v>
      </c>
      <c r="QR11">
        <v>70100090</v>
      </c>
      <c r="QS11">
        <v>70100100</v>
      </c>
      <c r="QT11">
        <v>70200000</v>
      </c>
      <c r="QU11">
        <v>70210000</v>
      </c>
      <c r="QV11">
        <v>70210010</v>
      </c>
      <c r="QW11">
        <v>70210020</v>
      </c>
      <c r="QX11">
        <v>70220001</v>
      </c>
      <c r="QY11">
        <v>70230000</v>
      </c>
      <c r="QZ11">
        <v>70230010</v>
      </c>
      <c r="RA11">
        <v>70230020</v>
      </c>
      <c r="RB11">
        <v>70230030</v>
      </c>
      <c r="RC11">
        <v>70230040</v>
      </c>
      <c r="RD11">
        <v>70230050</v>
      </c>
      <c r="RE11">
        <v>70230060</v>
      </c>
      <c r="RF11">
        <v>70230070</v>
      </c>
      <c r="RG11">
        <v>70230080</v>
      </c>
      <c r="RH11">
        <v>70230090</v>
      </c>
      <c r="RI11">
        <v>70230100</v>
      </c>
      <c r="RJ11">
        <v>70230110</v>
      </c>
      <c r="RK11">
        <v>70230120</v>
      </c>
      <c r="RL11">
        <v>70300000</v>
      </c>
      <c r="RM11">
        <v>70300010</v>
      </c>
      <c r="RN11">
        <v>70300020</v>
      </c>
      <c r="RO11">
        <v>70300030</v>
      </c>
      <c r="RP11">
        <v>70300040</v>
      </c>
      <c r="RQ11">
        <v>70300050</v>
      </c>
      <c r="RR11">
        <v>70300060</v>
      </c>
      <c r="RS11">
        <v>80000000</v>
      </c>
      <c r="RT11">
        <v>80100000</v>
      </c>
      <c r="RU11">
        <v>80100010</v>
      </c>
      <c r="RV11">
        <v>80100020</v>
      </c>
      <c r="RW11">
        <v>80100030</v>
      </c>
      <c r="RX11">
        <v>80100040</v>
      </c>
      <c r="RY11">
        <v>80100050</v>
      </c>
      <c r="RZ11">
        <v>80100060</v>
      </c>
      <c r="SA11">
        <v>80100070</v>
      </c>
      <c r="SB11">
        <v>80100080</v>
      </c>
      <c r="SC11">
        <v>80100090</v>
      </c>
      <c r="SD11">
        <v>80100100</v>
      </c>
      <c r="SE11">
        <v>80200000</v>
      </c>
      <c r="SF11">
        <v>80200010</v>
      </c>
      <c r="SG11">
        <v>80200020</v>
      </c>
      <c r="SH11">
        <v>80300000</v>
      </c>
      <c r="SI11">
        <v>80300010</v>
      </c>
      <c r="SJ11">
        <v>80300020</v>
      </c>
      <c r="SK11">
        <v>80300030</v>
      </c>
      <c r="SL11">
        <v>90000000</v>
      </c>
      <c r="SM11">
        <v>90100000</v>
      </c>
      <c r="SN11">
        <v>90100010</v>
      </c>
      <c r="SO11">
        <v>90100040</v>
      </c>
      <c r="SP11">
        <v>90100050</v>
      </c>
      <c r="SQ11">
        <v>90100060</v>
      </c>
      <c r="SR11">
        <v>90100080</v>
      </c>
      <c r="SS11">
        <v>90100090</v>
      </c>
      <c r="ST11">
        <v>90100100</v>
      </c>
      <c r="SU11">
        <v>90100110</v>
      </c>
      <c r="SV11">
        <v>90200000</v>
      </c>
      <c r="SW11">
        <v>90201000</v>
      </c>
      <c r="SX11">
        <v>90201010</v>
      </c>
      <c r="SY11">
        <v>90201030</v>
      </c>
      <c r="SZ11">
        <v>90201040</v>
      </c>
      <c r="TA11">
        <v>90201050</v>
      </c>
      <c r="TB11">
        <v>90201060</v>
      </c>
      <c r="TC11">
        <v>90202000</v>
      </c>
      <c r="TD11">
        <v>90202010</v>
      </c>
      <c r="TE11">
        <v>90202020</v>
      </c>
      <c r="TF11">
        <v>90202030</v>
      </c>
      <c r="TG11">
        <v>90203000</v>
      </c>
      <c r="TH11">
        <v>90203010</v>
      </c>
      <c r="TI11">
        <v>90203150</v>
      </c>
      <c r="TJ11">
        <v>90203020</v>
      </c>
      <c r="TK11">
        <v>90203060</v>
      </c>
      <c r="TL11">
        <v>90204000</v>
      </c>
      <c r="TM11">
        <v>90204010</v>
      </c>
      <c r="TN11">
        <v>90204020</v>
      </c>
      <c r="TO11">
        <v>90204030</v>
      </c>
      <c r="TP11">
        <v>90204040</v>
      </c>
      <c r="TQ11">
        <v>90204050</v>
      </c>
      <c r="TR11">
        <v>90204060</v>
      </c>
      <c r="TS11">
        <v>90204070</v>
      </c>
      <c r="TT11">
        <v>90204080</v>
      </c>
      <c r="TU11">
        <v>90204090</v>
      </c>
      <c r="TV11">
        <v>90205010</v>
      </c>
      <c r="TW11">
        <v>90205020</v>
      </c>
      <c r="TX11">
        <v>90205030</v>
      </c>
      <c r="TY11">
        <v>90300000</v>
      </c>
      <c r="TZ11">
        <v>90300010</v>
      </c>
      <c r="UA11">
        <v>90300020</v>
      </c>
      <c r="UB11">
        <v>90300030</v>
      </c>
      <c r="UC11">
        <v>90300040</v>
      </c>
      <c r="UD11">
        <v>90400000</v>
      </c>
      <c r="UE11">
        <v>90410001</v>
      </c>
      <c r="UF11">
        <v>90420000</v>
      </c>
      <c r="UG11">
        <v>90420010</v>
      </c>
      <c r="UH11">
        <v>90420020</v>
      </c>
      <c r="UI11">
        <v>90430000</v>
      </c>
      <c r="UJ11">
        <v>90430010</v>
      </c>
      <c r="UK11">
        <v>90430020</v>
      </c>
      <c r="UL11">
        <v>90430030</v>
      </c>
      <c r="UM11">
        <v>90430040</v>
      </c>
      <c r="UN11">
        <v>90430050</v>
      </c>
      <c r="UO11">
        <v>90430060</v>
      </c>
      <c r="UP11">
        <v>90430070</v>
      </c>
      <c r="UQ11">
        <v>90430080</v>
      </c>
      <c r="UR11">
        <v>90440000</v>
      </c>
      <c r="US11">
        <v>90441000</v>
      </c>
      <c r="UT11">
        <v>90441010</v>
      </c>
      <c r="UU11">
        <v>90441020</v>
      </c>
      <c r="UV11">
        <v>90441030</v>
      </c>
      <c r="UW11">
        <v>90442000</v>
      </c>
      <c r="UX11">
        <v>90442010</v>
      </c>
      <c r="UY11">
        <v>90442020</v>
      </c>
      <c r="UZ11">
        <v>90442030</v>
      </c>
      <c r="VA11">
        <v>90442040</v>
      </c>
      <c r="VB11">
        <v>90442050</v>
      </c>
      <c r="VC11">
        <v>90442060</v>
      </c>
      <c r="VD11">
        <v>90442070</v>
      </c>
      <c r="VE11">
        <v>90442080</v>
      </c>
      <c r="VF11">
        <v>90442090</v>
      </c>
      <c r="VG11">
        <v>90442100</v>
      </c>
      <c r="VH11">
        <v>90442110</v>
      </c>
      <c r="VI11">
        <v>90442120</v>
      </c>
      <c r="VJ11">
        <v>90442130</v>
      </c>
      <c r="VK11">
        <v>100000000</v>
      </c>
      <c r="VL11">
        <v>100100000</v>
      </c>
      <c r="VM11">
        <v>100110000</v>
      </c>
      <c r="VN11">
        <v>100110010</v>
      </c>
      <c r="VO11">
        <v>100110020</v>
      </c>
      <c r="VP11">
        <v>100110030</v>
      </c>
      <c r="VQ11">
        <v>100110040</v>
      </c>
      <c r="VR11">
        <v>100110050</v>
      </c>
      <c r="VS11">
        <v>100120000</v>
      </c>
      <c r="VT11">
        <v>100120010</v>
      </c>
      <c r="VU11">
        <v>100120020</v>
      </c>
      <c r="VV11">
        <v>100120030</v>
      </c>
      <c r="VW11">
        <v>100121040</v>
      </c>
      <c r="VX11">
        <v>100121050</v>
      </c>
      <c r="VY11">
        <v>100121060</v>
      </c>
      <c r="VZ11">
        <v>100121070</v>
      </c>
      <c r="WA11">
        <v>100121080</v>
      </c>
      <c r="WB11">
        <v>100121090</v>
      </c>
      <c r="WC11">
        <v>100121100</v>
      </c>
      <c r="WD11">
        <v>100121110</v>
      </c>
      <c r="WE11">
        <v>100121120</v>
      </c>
      <c r="WF11">
        <v>100121130</v>
      </c>
      <c r="WG11">
        <v>100121140</v>
      </c>
      <c r="WH11">
        <v>100121150</v>
      </c>
      <c r="WI11">
        <v>100120160</v>
      </c>
      <c r="WJ11">
        <v>100130000</v>
      </c>
      <c r="WK11">
        <v>100131010</v>
      </c>
      <c r="WL11">
        <v>100132000</v>
      </c>
      <c r="WM11">
        <v>100132010</v>
      </c>
      <c r="WN11">
        <v>100132020</v>
      </c>
      <c r="WO11">
        <v>100132030</v>
      </c>
      <c r="WP11">
        <v>100132040</v>
      </c>
      <c r="WQ11">
        <v>100133010</v>
      </c>
      <c r="WR11">
        <v>100133020</v>
      </c>
      <c r="WS11">
        <v>100133030</v>
      </c>
      <c r="WT11">
        <v>100133040</v>
      </c>
      <c r="WU11">
        <v>100140001</v>
      </c>
      <c r="WV11">
        <v>100150000</v>
      </c>
      <c r="WW11">
        <v>100150010</v>
      </c>
      <c r="WX11">
        <v>100150020</v>
      </c>
      <c r="WY11">
        <v>100150030</v>
      </c>
      <c r="WZ11">
        <v>100150040</v>
      </c>
      <c r="XA11">
        <v>100150050</v>
      </c>
      <c r="XB11">
        <v>100150060</v>
      </c>
      <c r="XC11">
        <v>100150070</v>
      </c>
      <c r="XD11">
        <v>100150080</v>
      </c>
      <c r="XE11">
        <v>100150090</v>
      </c>
      <c r="XF11">
        <v>100150100</v>
      </c>
      <c r="XG11">
        <v>100150110</v>
      </c>
      <c r="XH11">
        <v>100200001</v>
      </c>
      <c r="XI11">
        <v>100200010</v>
      </c>
      <c r="XJ11">
        <v>100200020</v>
      </c>
      <c r="XK11">
        <v>100300000</v>
      </c>
      <c r="XL11">
        <v>100360001</v>
      </c>
      <c r="XM11">
        <v>100370000</v>
      </c>
      <c r="XN11">
        <v>100370010</v>
      </c>
      <c r="XO11">
        <v>100370020</v>
      </c>
      <c r="XP11">
        <v>100370030</v>
      </c>
      <c r="XQ11">
        <v>100400000</v>
      </c>
      <c r="XR11">
        <v>100400010</v>
      </c>
      <c r="XS11">
        <v>100400020</v>
      </c>
      <c r="XT11">
        <v>110000000</v>
      </c>
      <c r="XU11">
        <v>110100000</v>
      </c>
      <c r="XV11">
        <v>110100010</v>
      </c>
      <c r="XW11">
        <v>110100020</v>
      </c>
      <c r="XX11">
        <v>110100030</v>
      </c>
      <c r="XY11">
        <v>110200000</v>
      </c>
      <c r="XZ11">
        <v>110300000</v>
      </c>
      <c r="YA11">
        <v>110300010</v>
      </c>
      <c r="YB11">
        <v>110300020</v>
      </c>
      <c r="YC11">
        <v>110400000</v>
      </c>
      <c r="YD11">
        <v>110400010</v>
      </c>
      <c r="YE11">
        <v>110400020</v>
      </c>
      <c r="YF11">
        <v>110400030</v>
      </c>
      <c r="YG11">
        <v>110500000</v>
      </c>
      <c r="YH11">
        <v>110500010</v>
      </c>
      <c r="YI11">
        <v>110500020</v>
      </c>
      <c r="YJ11">
        <v>110500030</v>
      </c>
      <c r="YK11">
        <v>110500040</v>
      </c>
      <c r="YL11">
        <v>110600000</v>
      </c>
      <c r="YM11">
        <v>110600010</v>
      </c>
      <c r="YN11">
        <v>110600020</v>
      </c>
      <c r="YO11">
        <v>110700000</v>
      </c>
      <c r="YP11">
        <v>110700010</v>
      </c>
      <c r="YQ11">
        <v>110700020</v>
      </c>
      <c r="YR11">
        <v>110700030</v>
      </c>
      <c r="YS11">
        <v>110700040</v>
      </c>
      <c r="YT11">
        <v>110800000</v>
      </c>
      <c r="YU11">
        <v>110800010</v>
      </c>
      <c r="YV11">
        <v>110800020</v>
      </c>
      <c r="YW11">
        <v>110800030</v>
      </c>
      <c r="YX11">
        <v>110800040</v>
      </c>
      <c r="YY11">
        <v>110900000</v>
      </c>
      <c r="YZ11">
        <v>110900010</v>
      </c>
      <c r="ZA11">
        <v>110900020</v>
      </c>
      <c r="ZB11">
        <v>111000000</v>
      </c>
      <c r="ZC11">
        <v>111000010</v>
      </c>
      <c r="ZD11">
        <v>111000020</v>
      </c>
      <c r="ZE11">
        <v>111000030</v>
      </c>
      <c r="ZF11">
        <v>111000040</v>
      </c>
      <c r="ZG11">
        <v>111100000</v>
      </c>
      <c r="ZH11">
        <v>111100010</v>
      </c>
      <c r="ZI11">
        <v>111100020</v>
      </c>
      <c r="ZJ11">
        <v>111100030</v>
      </c>
      <c r="ZK11">
        <v>111100040</v>
      </c>
      <c r="ZL11">
        <v>120000001</v>
      </c>
      <c r="ZM11">
        <v>130000000</v>
      </c>
      <c r="ZN11">
        <v>130100000</v>
      </c>
      <c r="ZO11">
        <v>130200000</v>
      </c>
      <c r="ZP11">
        <v>130200010</v>
      </c>
      <c r="ZQ11">
        <v>130200020</v>
      </c>
      <c r="ZR11">
        <v>130200030</v>
      </c>
      <c r="ZS11">
        <v>130200040</v>
      </c>
      <c r="ZT11">
        <v>130200050</v>
      </c>
      <c r="ZU11">
        <v>130200060</v>
      </c>
      <c r="ZV11">
        <v>130200070</v>
      </c>
      <c r="ZW11">
        <v>140000000</v>
      </c>
      <c r="ZX11">
        <v>140100000</v>
      </c>
      <c r="ZY11">
        <v>140200000</v>
      </c>
    </row>
    <row r="12" spans="1:701" x14ac:dyDescent="0.4">
      <c r="K12" t="s">
        <v>16</v>
      </c>
      <c r="L12">
        <v>1</v>
      </c>
      <c r="M12">
        <v>1</v>
      </c>
      <c r="N12">
        <v>1</v>
      </c>
      <c r="O12">
        <v>2</v>
      </c>
      <c r="P12">
        <v>2</v>
      </c>
      <c r="Q12">
        <v>3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2</v>
      </c>
      <c r="Y12">
        <v>3</v>
      </c>
      <c r="Z12">
        <v>3</v>
      </c>
      <c r="AA12">
        <v>5</v>
      </c>
      <c r="AB12">
        <v>5</v>
      </c>
      <c r="AC12">
        <v>3</v>
      </c>
      <c r="AD12">
        <v>5</v>
      </c>
      <c r="AE12">
        <v>5</v>
      </c>
      <c r="AF12">
        <v>5</v>
      </c>
      <c r="AG12">
        <v>5</v>
      </c>
      <c r="AH12">
        <v>5</v>
      </c>
      <c r="AI12">
        <v>5</v>
      </c>
      <c r="AJ12">
        <v>5</v>
      </c>
      <c r="AK12">
        <v>3</v>
      </c>
      <c r="AL12">
        <v>5</v>
      </c>
      <c r="AM12">
        <v>5</v>
      </c>
      <c r="AN12">
        <v>5</v>
      </c>
      <c r="AO12">
        <v>2</v>
      </c>
      <c r="AP12">
        <v>3</v>
      </c>
      <c r="AQ12">
        <v>4</v>
      </c>
      <c r="AR12">
        <v>5</v>
      </c>
      <c r="AS12">
        <v>5</v>
      </c>
      <c r="AT12">
        <v>5</v>
      </c>
      <c r="AU12">
        <v>5</v>
      </c>
      <c r="AV12">
        <v>5</v>
      </c>
      <c r="AW12">
        <v>5</v>
      </c>
      <c r="AX12">
        <v>5</v>
      </c>
      <c r="AY12">
        <v>5</v>
      </c>
      <c r="AZ12">
        <v>5</v>
      </c>
      <c r="BA12">
        <v>5</v>
      </c>
      <c r="BB12">
        <v>5</v>
      </c>
      <c r="BC12">
        <v>5</v>
      </c>
      <c r="BD12">
        <v>5</v>
      </c>
      <c r="BE12">
        <v>5</v>
      </c>
      <c r="BF12">
        <v>5</v>
      </c>
      <c r="BG12">
        <v>5</v>
      </c>
      <c r="BH12">
        <v>4</v>
      </c>
      <c r="BI12">
        <v>5</v>
      </c>
      <c r="BJ12">
        <v>5</v>
      </c>
      <c r="BK12">
        <v>5</v>
      </c>
      <c r="BL12">
        <v>5</v>
      </c>
      <c r="BM12">
        <v>5</v>
      </c>
      <c r="BN12">
        <v>3</v>
      </c>
      <c r="BO12">
        <v>5</v>
      </c>
      <c r="BP12">
        <v>5</v>
      </c>
      <c r="BQ12">
        <v>5</v>
      </c>
      <c r="BR12">
        <v>5</v>
      </c>
      <c r="BS12">
        <v>5</v>
      </c>
      <c r="BT12">
        <v>3</v>
      </c>
      <c r="BU12">
        <v>5</v>
      </c>
      <c r="BV12">
        <v>5</v>
      </c>
      <c r="BW12">
        <v>5</v>
      </c>
      <c r="BX12">
        <v>5</v>
      </c>
      <c r="BY12">
        <v>3</v>
      </c>
      <c r="BZ12">
        <v>5</v>
      </c>
      <c r="CA12">
        <v>5</v>
      </c>
      <c r="CB12">
        <v>5</v>
      </c>
      <c r="CC12">
        <v>5</v>
      </c>
      <c r="CD12">
        <v>5</v>
      </c>
      <c r="CE12">
        <v>2</v>
      </c>
      <c r="CF12">
        <v>3</v>
      </c>
      <c r="CG12">
        <v>5</v>
      </c>
      <c r="CH12">
        <v>5</v>
      </c>
      <c r="CI12">
        <v>5</v>
      </c>
      <c r="CJ12">
        <v>5</v>
      </c>
      <c r="CK12">
        <v>5</v>
      </c>
      <c r="CL12">
        <v>3</v>
      </c>
      <c r="CM12">
        <v>5</v>
      </c>
      <c r="CN12">
        <v>5</v>
      </c>
      <c r="CO12">
        <v>5</v>
      </c>
      <c r="CP12">
        <v>5</v>
      </c>
      <c r="CQ12">
        <v>2</v>
      </c>
      <c r="CR12">
        <v>3</v>
      </c>
      <c r="CS12">
        <v>3</v>
      </c>
      <c r="CT12">
        <v>5</v>
      </c>
      <c r="CU12">
        <v>5</v>
      </c>
      <c r="CV12">
        <v>5</v>
      </c>
      <c r="CW12">
        <v>5</v>
      </c>
      <c r="CX12">
        <v>5</v>
      </c>
      <c r="CY12">
        <v>3</v>
      </c>
      <c r="CZ12">
        <v>2</v>
      </c>
      <c r="DA12">
        <v>3</v>
      </c>
      <c r="DB12">
        <v>4</v>
      </c>
      <c r="DC12">
        <v>5</v>
      </c>
      <c r="DD12">
        <v>5</v>
      </c>
      <c r="DE12">
        <v>5</v>
      </c>
      <c r="DF12">
        <v>5</v>
      </c>
      <c r="DG12">
        <v>5</v>
      </c>
      <c r="DH12">
        <v>5</v>
      </c>
      <c r="DI12">
        <v>5</v>
      </c>
      <c r="DJ12">
        <v>5</v>
      </c>
      <c r="DK12">
        <v>4</v>
      </c>
      <c r="DL12">
        <v>5</v>
      </c>
      <c r="DM12">
        <v>5</v>
      </c>
      <c r="DN12">
        <v>5</v>
      </c>
      <c r="DO12">
        <v>5</v>
      </c>
      <c r="DP12">
        <v>5</v>
      </c>
      <c r="DQ12">
        <v>5</v>
      </c>
      <c r="DR12">
        <v>5</v>
      </c>
      <c r="DS12">
        <v>5</v>
      </c>
      <c r="DT12">
        <v>5</v>
      </c>
      <c r="DU12">
        <v>5</v>
      </c>
      <c r="DV12">
        <v>4</v>
      </c>
      <c r="DW12">
        <v>5</v>
      </c>
      <c r="DX12">
        <v>5</v>
      </c>
      <c r="DY12">
        <v>5</v>
      </c>
      <c r="DZ12">
        <v>5</v>
      </c>
      <c r="EA12">
        <v>5</v>
      </c>
      <c r="EB12">
        <v>5</v>
      </c>
      <c r="EC12">
        <v>5</v>
      </c>
      <c r="ED12">
        <v>5</v>
      </c>
      <c r="EE12">
        <v>5</v>
      </c>
      <c r="EF12">
        <v>5</v>
      </c>
      <c r="EG12">
        <v>5</v>
      </c>
      <c r="EH12">
        <v>3</v>
      </c>
      <c r="EI12">
        <v>5</v>
      </c>
      <c r="EJ12">
        <v>5</v>
      </c>
      <c r="EK12">
        <v>5</v>
      </c>
      <c r="EL12">
        <v>5</v>
      </c>
      <c r="EM12">
        <v>5</v>
      </c>
      <c r="EN12">
        <v>5</v>
      </c>
      <c r="EO12">
        <v>3</v>
      </c>
      <c r="EP12">
        <v>5</v>
      </c>
      <c r="EQ12">
        <v>5</v>
      </c>
      <c r="ER12">
        <v>5</v>
      </c>
      <c r="ES12">
        <v>5</v>
      </c>
      <c r="ET12">
        <v>3</v>
      </c>
      <c r="EU12">
        <v>5</v>
      </c>
      <c r="EV12">
        <v>5</v>
      </c>
      <c r="EW12">
        <v>5</v>
      </c>
      <c r="EX12">
        <v>5</v>
      </c>
      <c r="EY12">
        <v>5</v>
      </c>
      <c r="EZ12">
        <v>5</v>
      </c>
      <c r="FA12">
        <v>5</v>
      </c>
      <c r="FB12">
        <v>5</v>
      </c>
      <c r="FC12">
        <v>2</v>
      </c>
      <c r="FD12">
        <v>3</v>
      </c>
      <c r="FE12">
        <v>5</v>
      </c>
      <c r="FF12">
        <v>5</v>
      </c>
      <c r="FG12">
        <v>5</v>
      </c>
      <c r="FH12">
        <v>5</v>
      </c>
      <c r="FI12">
        <v>5</v>
      </c>
      <c r="FJ12">
        <v>5</v>
      </c>
      <c r="FK12">
        <v>5</v>
      </c>
      <c r="FL12">
        <v>5</v>
      </c>
      <c r="FM12">
        <v>5</v>
      </c>
      <c r="FN12">
        <v>5</v>
      </c>
      <c r="FO12">
        <v>5</v>
      </c>
      <c r="FP12">
        <v>5</v>
      </c>
      <c r="FQ12">
        <v>5</v>
      </c>
      <c r="FR12">
        <v>5</v>
      </c>
      <c r="FS12">
        <v>3</v>
      </c>
      <c r="FT12">
        <v>2</v>
      </c>
      <c r="FU12">
        <v>3</v>
      </c>
      <c r="FV12">
        <v>5</v>
      </c>
      <c r="FW12">
        <v>5</v>
      </c>
      <c r="FX12">
        <v>3</v>
      </c>
      <c r="FY12">
        <v>5</v>
      </c>
      <c r="FZ12">
        <v>5</v>
      </c>
      <c r="GA12">
        <v>5</v>
      </c>
      <c r="GB12">
        <v>5</v>
      </c>
      <c r="GC12">
        <v>5</v>
      </c>
      <c r="GD12">
        <v>5</v>
      </c>
      <c r="GE12">
        <v>5</v>
      </c>
      <c r="GF12">
        <v>5</v>
      </c>
      <c r="GG12">
        <v>5</v>
      </c>
      <c r="GH12">
        <v>5</v>
      </c>
      <c r="GI12">
        <v>5</v>
      </c>
      <c r="GJ12">
        <v>5</v>
      </c>
      <c r="GK12">
        <v>5</v>
      </c>
      <c r="GL12">
        <v>5</v>
      </c>
      <c r="GM12">
        <v>5</v>
      </c>
      <c r="GN12">
        <v>5</v>
      </c>
      <c r="GO12">
        <v>2</v>
      </c>
      <c r="GP12">
        <v>5</v>
      </c>
      <c r="GQ12">
        <v>5</v>
      </c>
      <c r="GR12">
        <v>5</v>
      </c>
      <c r="GS12">
        <v>5</v>
      </c>
      <c r="GT12">
        <v>5</v>
      </c>
      <c r="GU12">
        <v>5</v>
      </c>
      <c r="GV12">
        <v>5</v>
      </c>
      <c r="GW12">
        <v>5</v>
      </c>
      <c r="GX12">
        <v>5</v>
      </c>
      <c r="GY12">
        <v>5</v>
      </c>
      <c r="GZ12">
        <v>5</v>
      </c>
      <c r="HA12">
        <v>5</v>
      </c>
      <c r="HB12">
        <v>5</v>
      </c>
      <c r="HC12">
        <v>5</v>
      </c>
      <c r="HD12">
        <v>5</v>
      </c>
      <c r="HE12">
        <v>5</v>
      </c>
      <c r="HF12">
        <v>2</v>
      </c>
      <c r="HG12">
        <v>3</v>
      </c>
      <c r="HH12">
        <v>5</v>
      </c>
      <c r="HI12">
        <v>5</v>
      </c>
      <c r="HJ12">
        <v>5</v>
      </c>
      <c r="HK12">
        <v>5</v>
      </c>
      <c r="HL12">
        <v>5</v>
      </c>
      <c r="HM12">
        <v>3</v>
      </c>
      <c r="HN12">
        <v>5</v>
      </c>
      <c r="HO12">
        <v>5</v>
      </c>
      <c r="HP12">
        <v>5</v>
      </c>
      <c r="HQ12">
        <v>5</v>
      </c>
      <c r="HR12">
        <v>5</v>
      </c>
      <c r="HS12">
        <v>5</v>
      </c>
      <c r="HT12">
        <v>5</v>
      </c>
      <c r="HU12">
        <v>5</v>
      </c>
      <c r="HV12">
        <v>5</v>
      </c>
      <c r="HW12">
        <v>5</v>
      </c>
      <c r="HX12">
        <v>5</v>
      </c>
      <c r="HY12">
        <v>5</v>
      </c>
      <c r="HZ12">
        <v>2</v>
      </c>
      <c r="IA12">
        <v>3</v>
      </c>
      <c r="IB12">
        <v>5</v>
      </c>
      <c r="IC12">
        <v>5</v>
      </c>
      <c r="ID12">
        <v>5</v>
      </c>
      <c r="IE12">
        <v>5</v>
      </c>
      <c r="IF12">
        <v>3</v>
      </c>
      <c r="IG12">
        <v>5</v>
      </c>
      <c r="IH12">
        <v>5</v>
      </c>
      <c r="II12">
        <v>5</v>
      </c>
      <c r="IJ12">
        <v>3</v>
      </c>
      <c r="IK12">
        <v>5</v>
      </c>
      <c r="IL12">
        <v>5</v>
      </c>
      <c r="IM12">
        <v>5</v>
      </c>
      <c r="IN12">
        <v>5</v>
      </c>
      <c r="IO12">
        <v>5</v>
      </c>
      <c r="IP12">
        <v>5</v>
      </c>
      <c r="IQ12">
        <v>5</v>
      </c>
      <c r="IR12">
        <v>2</v>
      </c>
      <c r="IS12">
        <v>5</v>
      </c>
      <c r="IT12">
        <v>5</v>
      </c>
      <c r="IU12">
        <v>5</v>
      </c>
      <c r="IV12">
        <v>5</v>
      </c>
      <c r="IW12">
        <v>5</v>
      </c>
      <c r="IX12">
        <v>5</v>
      </c>
      <c r="IY12">
        <v>5</v>
      </c>
      <c r="IZ12">
        <v>5</v>
      </c>
      <c r="JA12">
        <v>2</v>
      </c>
      <c r="JB12">
        <v>3</v>
      </c>
      <c r="JC12">
        <v>4</v>
      </c>
      <c r="JD12">
        <v>5</v>
      </c>
      <c r="JE12">
        <v>5</v>
      </c>
      <c r="JF12">
        <v>5</v>
      </c>
      <c r="JG12">
        <v>5</v>
      </c>
      <c r="JH12">
        <v>5</v>
      </c>
      <c r="JI12">
        <v>5</v>
      </c>
      <c r="JJ12">
        <v>5</v>
      </c>
      <c r="JK12">
        <v>5</v>
      </c>
      <c r="JL12">
        <v>5</v>
      </c>
      <c r="JM12">
        <v>5</v>
      </c>
      <c r="JN12">
        <v>5</v>
      </c>
      <c r="JO12">
        <v>5</v>
      </c>
      <c r="JP12">
        <v>3</v>
      </c>
      <c r="JQ12">
        <v>1</v>
      </c>
      <c r="JR12">
        <v>2</v>
      </c>
      <c r="JS12">
        <v>5</v>
      </c>
      <c r="JT12">
        <v>5</v>
      </c>
      <c r="JU12">
        <v>5</v>
      </c>
      <c r="JV12">
        <v>5</v>
      </c>
      <c r="JW12">
        <v>5</v>
      </c>
      <c r="JX12">
        <v>2</v>
      </c>
      <c r="JY12">
        <v>3</v>
      </c>
      <c r="JZ12">
        <v>5</v>
      </c>
      <c r="KA12">
        <v>5</v>
      </c>
      <c r="KB12">
        <v>3</v>
      </c>
      <c r="KC12">
        <v>5</v>
      </c>
      <c r="KD12">
        <v>5</v>
      </c>
      <c r="KE12">
        <v>5</v>
      </c>
      <c r="KF12">
        <v>5</v>
      </c>
      <c r="KG12">
        <v>5</v>
      </c>
      <c r="KH12">
        <v>5</v>
      </c>
      <c r="KI12">
        <v>1</v>
      </c>
      <c r="KJ12">
        <v>2</v>
      </c>
      <c r="KK12">
        <v>2</v>
      </c>
      <c r="KL12">
        <v>5</v>
      </c>
      <c r="KM12">
        <v>5</v>
      </c>
      <c r="KN12">
        <v>2</v>
      </c>
      <c r="KO12">
        <v>5</v>
      </c>
      <c r="KP12">
        <v>5</v>
      </c>
      <c r="KQ12">
        <v>2</v>
      </c>
      <c r="KR12">
        <v>1</v>
      </c>
      <c r="KS12">
        <v>2</v>
      </c>
      <c r="KT12">
        <v>3</v>
      </c>
      <c r="KU12">
        <v>5</v>
      </c>
      <c r="KV12">
        <v>5</v>
      </c>
      <c r="KW12">
        <v>5</v>
      </c>
      <c r="KX12">
        <v>5</v>
      </c>
      <c r="KY12">
        <v>5</v>
      </c>
      <c r="KZ12">
        <v>5</v>
      </c>
      <c r="LA12">
        <v>5</v>
      </c>
      <c r="LB12">
        <v>3</v>
      </c>
      <c r="LC12">
        <v>5</v>
      </c>
      <c r="LD12">
        <v>5</v>
      </c>
      <c r="LE12">
        <v>5</v>
      </c>
      <c r="LF12">
        <v>3</v>
      </c>
      <c r="LG12">
        <v>5</v>
      </c>
      <c r="LH12">
        <v>5</v>
      </c>
      <c r="LI12">
        <v>5</v>
      </c>
      <c r="LJ12">
        <v>5</v>
      </c>
      <c r="LK12">
        <v>2</v>
      </c>
      <c r="LL12">
        <v>5</v>
      </c>
      <c r="LM12">
        <v>5</v>
      </c>
      <c r="LN12">
        <v>5</v>
      </c>
      <c r="LO12">
        <v>5</v>
      </c>
      <c r="LP12">
        <v>5</v>
      </c>
      <c r="LQ12">
        <v>2</v>
      </c>
      <c r="LR12">
        <v>5</v>
      </c>
      <c r="LS12">
        <v>5</v>
      </c>
      <c r="LT12">
        <v>5</v>
      </c>
      <c r="LU12">
        <v>5</v>
      </c>
      <c r="LV12">
        <v>5</v>
      </c>
      <c r="LW12">
        <v>2</v>
      </c>
      <c r="LX12">
        <v>5</v>
      </c>
      <c r="LY12">
        <v>5</v>
      </c>
      <c r="LZ12">
        <v>5</v>
      </c>
      <c r="MA12">
        <v>5</v>
      </c>
      <c r="MB12">
        <v>5</v>
      </c>
      <c r="MC12">
        <v>5</v>
      </c>
      <c r="MD12">
        <v>5</v>
      </c>
      <c r="ME12">
        <v>2</v>
      </c>
      <c r="MF12">
        <v>4</v>
      </c>
      <c r="MG12">
        <v>5</v>
      </c>
      <c r="MH12">
        <v>5</v>
      </c>
      <c r="MI12">
        <v>4</v>
      </c>
      <c r="MJ12">
        <v>5</v>
      </c>
      <c r="MK12">
        <v>5</v>
      </c>
      <c r="ML12">
        <v>4</v>
      </c>
      <c r="MM12">
        <v>5</v>
      </c>
      <c r="MN12">
        <v>5</v>
      </c>
      <c r="MO12">
        <v>5</v>
      </c>
      <c r="MP12">
        <v>5</v>
      </c>
      <c r="MQ12">
        <v>5</v>
      </c>
      <c r="MR12">
        <v>2</v>
      </c>
      <c r="MS12">
        <v>5</v>
      </c>
      <c r="MT12">
        <v>5</v>
      </c>
      <c r="MU12">
        <v>5</v>
      </c>
      <c r="MV12">
        <v>1</v>
      </c>
      <c r="MW12">
        <v>2</v>
      </c>
      <c r="MX12">
        <v>2</v>
      </c>
      <c r="MY12">
        <v>3</v>
      </c>
      <c r="MZ12">
        <v>5</v>
      </c>
      <c r="NA12">
        <v>5</v>
      </c>
      <c r="NB12">
        <v>5</v>
      </c>
      <c r="NC12">
        <v>5</v>
      </c>
      <c r="ND12">
        <v>5</v>
      </c>
      <c r="NE12">
        <v>5</v>
      </c>
      <c r="NF12">
        <v>3</v>
      </c>
      <c r="NG12">
        <v>5</v>
      </c>
      <c r="NH12">
        <v>5</v>
      </c>
      <c r="NI12">
        <v>5</v>
      </c>
      <c r="NJ12">
        <v>5</v>
      </c>
      <c r="NK12">
        <v>5</v>
      </c>
      <c r="NL12">
        <v>5</v>
      </c>
      <c r="NM12">
        <v>5</v>
      </c>
      <c r="NN12">
        <v>3</v>
      </c>
      <c r="NO12">
        <v>5</v>
      </c>
      <c r="NP12">
        <v>5</v>
      </c>
      <c r="NQ12">
        <v>2</v>
      </c>
      <c r="NR12">
        <v>3</v>
      </c>
      <c r="NS12">
        <v>5</v>
      </c>
      <c r="NT12">
        <v>5</v>
      </c>
      <c r="NU12">
        <v>5</v>
      </c>
      <c r="NV12">
        <v>3</v>
      </c>
      <c r="NW12">
        <v>5</v>
      </c>
      <c r="NX12">
        <v>5</v>
      </c>
      <c r="NY12">
        <v>5</v>
      </c>
      <c r="NZ12">
        <v>3</v>
      </c>
      <c r="OA12">
        <v>2</v>
      </c>
      <c r="OB12">
        <v>3</v>
      </c>
      <c r="OC12">
        <v>5</v>
      </c>
      <c r="OD12">
        <v>5</v>
      </c>
      <c r="OE12">
        <v>3</v>
      </c>
      <c r="OF12">
        <v>5</v>
      </c>
      <c r="OG12">
        <v>5</v>
      </c>
      <c r="OH12">
        <v>5</v>
      </c>
      <c r="OI12">
        <v>3</v>
      </c>
      <c r="OJ12">
        <v>5</v>
      </c>
      <c r="OK12">
        <v>5</v>
      </c>
      <c r="OL12">
        <v>2</v>
      </c>
      <c r="OM12">
        <v>5</v>
      </c>
      <c r="ON12">
        <v>5</v>
      </c>
      <c r="OO12">
        <v>2</v>
      </c>
      <c r="OP12">
        <v>5</v>
      </c>
      <c r="OQ12">
        <v>5</v>
      </c>
      <c r="OR12">
        <v>5</v>
      </c>
      <c r="OS12">
        <v>5</v>
      </c>
      <c r="OT12">
        <v>5</v>
      </c>
      <c r="OU12">
        <v>5</v>
      </c>
      <c r="OV12">
        <v>5</v>
      </c>
      <c r="OW12">
        <v>5</v>
      </c>
      <c r="OX12">
        <v>5</v>
      </c>
      <c r="OY12">
        <v>2</v>
      </c>
      <c r="OZ12">
        <v>5</v>
      </c>
      <c r="PA12">
        <v>5</v>
      </c>
      <c r="PB12">
        <v>5</v>
      </c>
      <c r="PC12">
        <v>5</v>
      </c>
      <c r="PD12">
        <v>5</v>
      </c>
      <c r="PE12">
        <v>5</v>
      </c>
      <c r="PF12">
        <v>2</v>
      </c>
      <c r="PG12">
        <v>5</v>
      </c>
      <c r="PH12">
        <v>5</v>
      </c>
      <c r="PI12">
        <v>5</v>
      </c>
      <c r="PJ12">
        <v>1</v>
      </c>
      <c r="PK12">
        <v>2</v>
      </c>
      <c r="PL12">
        <v>5</v>
      </c>
      <c r="PM12">
        <v>5</v>
      </c>
      <c r="PN12">
        <v>5</v>
      </c>
      <c r="PO12">
        <v>5</v>
      </c>
      <c r="PP12">
        <v>5</v>
      </c>
      <c r="PQ12">
        <v>5</v>
      </c>
      <c r="PR12">
        <v>2</v>
      </c>
      <c r="PS12">
        <v>2</v>
      </c>
      <c r="PT12">
        <v>5</v>
      </c>
      <c r="PU12">
        <v>5</v>
      </c>
      <c r="PV12">
        <v>5</v>
      </c>
      <c r="PW12">
        <v>5</v>
      </c>
      <c r="PX12">
        <v>5</v>
      </c>
      <c r="PY12">
        <v>2</v>
      </c>
      <c r="PZ12">
        <v>5</v>
      </c>
      <c r="QA12">
        <v>5</v>
      </c>
      <c r="QB12">
        <v>5</v>
      </c>
      <c r="QC12">
        <v>5</v>
      </c>
      <c r="QD12">
        <v>5</v>
      </c>
      <c r="QE12">
        <v>5</v>
      </c>
      <c r="QF12">
        <v>5</v>
      </c>
      <c r="QG12">
        <v>5</v>
      </c>
      <c r="QH12">
        <v>1</v>
      </c>
      <c r="QI12">
        <v>2</v>
      </c>
      <c r="QJ12">
        <v>5</v>
      </c>
      <c r="QK12">
        <v>5</v>
      </c>
      <c r="QL12">
        <v>5</v>
      </c>
      <c r="QM12">
        <v>5</v>
      </c>
      <c r="QN12">
        <v>5</v>
      </c>
      <c r="QO12">
        <v>5</v>
      </c>
      <c r="QP12">
        <v>5</v>
      </c>
      <c r="QQ12">
        <v>5</v>
      </c>
      <c r="QR12">
        <v>5</v>
      </c>
      <c r="QS12">
        <v>5</v>
      </c>
      <c r="QT12">
        <v>2</v>
      </c>
      <c r="QU12">
        <v>3</v>
      </c>
      <c r="QV12">
        <v>5</v>
      </c>
      <c r="QW12">
        <v>5</v>
      </c>
      <c r="QX12">
        <v>3</v>
      </c>
      <c r="QY12">
        <v>3</v>
      </c>
      <c r="QZ12">
        <v>5</v>
      </c>
      <c r="RA12">
        <v>5</v>
      </c>
      <c r="RB12">
        <v>5</v>
      </c>
      <c r="RC12">
        <v>5</v>
      </c>
      <c r="RD12">
        <v>5</v>
      </c>
      <c r="RE12">
        <v>5</v>
      </c>
      <c r="RF12">
        <v>5</v>
      </c>
      <c r="RG12">
        <v>5</v>
      </c>
      <c r="RH12">
        <v>5</v>
      </c>
      <c r="RI12">
        <v>5</v>
      </c>
      <c r="RJ12">
        <v>5</v>
      </c>
      <c r="RK12">
        <v>5</v>
      </c>
      <c r="RL12">
        <v>2</v>
      </c>
      <c r="RM12">
        <v>5</v>
      </c>
      <c r="RN12">
        <v>5</v>
      </c>
      <c r="RO12">
        <v>5</v>
      </c>
      <c r="RP12">
        <v>5</v>
      </c>
      <c r="RQ12">
        <v>5</v>
      </c>
      <c r="RR12">
        <v>5</v>
      </c>
      <c r="RS12">
        <v>1</v>
      </c>
      <c r="RT12">
        <v>2</v>
      </c>
      <c r="RU12">
        <v>5</v>
      </c>
      <c r="RV12">
        <v>5</v>
      </c>
      <c r="RW12">
        <v>5</v>
      </c>
      <c r="RX12">
        <v>5</v>
      </c>
      <c r="RY12">
        <v>5</v>
      </c>
      <c r="RZ12">
        <v>5</v>
      </c>
      <c r="SA12">
        <v>5</v>
      </c>
      <c r="SB12">
        <v>5</v>
      </c>
      <c r="SC12">
        <v>5</v>
      </c>
      <c r="SD12">
        <v>5</v>
      </c>
      <c r="SE12">
        <v>2</v>
      </c>
      <c r="SF12">
        <v>5</v>
      </c>
      <c r="SG12">
        <v>5</v>
      </c>
      <c r="SH12">
        <v>2</v>
      </c>
      <c r="SI12">
        <v>5</v>
      </c>
      <c r="SJ12">
        <v>5</v>
      </c>
      <c r="SK12">
        <v>5</v>
      </c>
      <c r="SL12">
        <v>1</v>
      </c>
      <c r="SM12">
        <v>2</v>
      </c>
      <c r="SN12">
        <v>5</v>
      </c>
      <c r="SO12">
        <v>5</v>
      </c>
      <c r="SP12">
        <v>5</v>
      </c>
      <c r="SQ12">
        <v>5</v>
      </c>
      <c r="SR12">
        <v>5</v>
      </c>
      <c r="SS12">
        <v>5</v>
      </c>
      <c r="ST12">
        <v>5</v>
      </c>
      <c r="SU12">
        <v>5</v>
      </c>
      <c r="SV12">
        <v>2</v>
      </c>
      <c r="SW12">
        <v>4</v>
      </c>
      <c r="SX12">
        <v>5</v>
      </c>
      <c r="SY12">
        <v>5</v>
      </c>
      <c r="SZ12">
        <v>5</v>
      </c>
      <c r="TA12">
        <v>5</v>
      </c>
      <c r="TB12">
        <v>5</v>
      </c>
      <c r="TC12">
        <v>4</v>
      </c>
      <c r="TD12">
        <v>5</v>
      </c>
      <c r="TE12">
        <v>5</v>
      </c>
      <c r="TF12">
        <v>5</v>
      </c>
      <c r="TG12">
        <v>4</v>
      </c>
      <c r="TH12">
        <v>5</v>
      </c>
      <c r="TI12">
        <v>5</v>
      </c>
      <c r="TJ12">
        <v>5</v>
      </c>
      <c r="TK12">
        <v>5</v>
      </c>
      <c r="TL12">
        <v>4</v>
      </c>
      <c r="TM12">
        <v>5</v>
      </c>
      <c r="TN12">
        <v>5</v>
      </c>
      <c r="TO12">
        <v>5</v>
      </c>
      <c r="TP12">
        <v>5</v>
      </c>
      <c r="TQ12">
        <v>5</v>
      </c>
      <c r="TR12">
        <v>5</v>
      </c>
      <c r="TS12">
        <v>5</v>
      </c>
      <c r="TT12">
        <v>5</v>
      </c>
      <c r="TU12">
        <v>5</v>
      </c>
      <c r="TV12">
        <v>5</v>
      </c>
      <c r="TW12">
        <v>5</v>
      </c>
      <c r="TX12">
        <v>5</v>
      </c>
      <c r="TY12">
        <v>2</v>
      </c>
      <c r="TZ12">
        <v>5</v>
      </c>
      <c r="UA12">
        <v>5</v>
      </c>
      <c r="UB12">
        <v>5</v>
      </c>
      <c r="UC12">
        <v>5</v>
      </c>
      <c r="UD12">
        <v>2</v>
      </c>
      <c r="UE12">
        <v>3</v>
      </c>
      <c r="UF12">
        <v>3</v>
      </c>
      <c r="UG12">
        <v>5</v>
      </c>
      <c r="UH12">
        <v>5</v>
      </c>
      <c r="UI12">
        <v>3</v>
      </c>
      <c r="UJ12">
        <v>5</v>
      </c>
      <c r="UK12">
        <v>5</v>
      </c>
      <c r="UL12">
        <v>5</v>
      </c>
      <c r="UM12">
        <v>5</v>
      </c>
      <c r="UN12">
        <v>5</v>
      </c>
      <c r="UO12">
        <v>5</v>
      </c>
      <c r="UP12">
        <v>5</v>
      </c>
      <c r="UQ12">
        <v>5</v>
      </c>
      <c r="UR12">
        <v>3</v>
      </c>
      <c r="US12">
        <v>4</v>
      </c>
      <c r="UT12">
        <v>5</v>
      </c>
      <c r="UU12">
        <v>5</v>
      </c>
      <c r="UV12">
        <v>5</v>
      </c>
      <c r="UW12">
        <v>4</v>
      </c>
      <c r="UX12">
        <v>5</v>
      </c>
      <c r="UY12">
        <v>5</v>
      </c>
      <c r="UZ12">
        <v>5</v>
      </c>
      <c r="VA12">
        <v>5</v>
      </c>
      <c r="VB12">
        <v>5</v>
      </c>
      <c r="VC12">
        <v>5</v>
      </c>
      <c r="VD12">
        <v>5</v>
      </c>
      <c r="VE12">
        <v>5</v>
      </c>
      <c r="VF12">
        <v>5</v>
      </c>
      <c r="VG12">
        <v>5</v>
      </c>
      <c r="VH12">
        <v>5</v>
      </c>
      <c r="VI12">
        <v>5</v>
      </c>
      <c r="VJ12">
        <v>5</v>
      </c>
      <c r="VK12">
        <v>1</v>
      </c>
      <c r="VL12">
        <v>2</v>
      </c>
      <c r="VM12">
        <v>3</v>
      </c>
      <c r="VN12">
        <v>5</v>
      </c>
      <c r="VO12">
        <v>5</v>
      </c>
      <c r="VP12">
        <v>5</v>
      </c>
      <c r="VQ12">
        <v>5</v>
      </c>
      <c r="VR12">
        <v>5</v>
      </c>
      <c r="VS12">
        <v>3</v>
      </c>
      <c r="VT12">
        <v>5</v>
      </c>
      <c r="VU12">
        <v>5</v>
      </c>
      <c r="VV12">
        <v>5</v>
      </c>
      <c r="VW12">
        <v>4</v>
      </c>
      <c r="VX12">
        <v>5</v>
      </c>
      <c r="VY12">
        <v>5</v>
      </c>
      <c r="VZ12">
        <v>5</v>
      </c>
      <c r="WA12">
        <v>5</v>
      </c>
      <c r="WB12">
        <v>5</v>
      </c>
      <c r="WC12">
        <v>5</v>
      </c>
      <c r="WD12">
        <v>5</v>
      </c>
      <c r="WE12">
        <v>5</v>
      </c>
      <c r="WF12">
        <v>5</v>
      </c>
      <c r="WG12">
        <v>5</v>
      </c>
      <c r="WH12">
        <v>5</v>
      </c>
      <c r="WI12">
        <v>5</v>
      </c>
      <c r="WJ12">
        <v>3</v>
      </c>
      <c r="WK12">
        <v>5</v>
      </c>
      <c r="WL12">
        <v>4</v>
      </c>
      <c r="WM12">
        <v>5</v>
      </c>
      <c r="WN12">
        <v>5</v>
      </c>
      <c r="WO12">
        <v>5</v>
      </c>
      <c r="WP12">
        <v>5</v>
      </c>
      <c r="WQ12">
        <v>5</v>
      </c>
      <c r="WR12">
        <v>5</v>
      </c>
      <c r="WS12">
        <v>5</v>
      </c>
      <c r="WT12">
        <v>5</v>
      </c>
      <c r="WU12">
        <v>3</v>
      </c>
      <c r="WV12">
        <v>3</v>
      </c>
      <c r="WW12">
        <v>5</v>
      </c>
      <c r="WX12">
        <v>5</v>
      </c>
      <c r="WY12">
        <v>5</v>
      </c>
      <c r="WZ12">
        <v>5</v>
      </c>
      <c r="XA12">
        <v>5</v>
      </c>
      <c r="XB12">
        <v>5</v>
      </c>
      <c r="XC12">
        <v>5</v>
      </c>
      <c r="XD12">
        <v>5</v>
      </c>
      <c r="XE12">
        <v>5</v>
      </c>
      <c r="XF12">
        <v>5</v>
      </c>
      <c r="XG12">
        <v>5</v>
      </c>
      <c r="XH12">
        <v>2</v>
      </c>
      <c r="XI12">
        <v>5</v>
      </c>
      <c r="XJ12">
        <v>5</v>
      </c>
      <c r="XK12">
        <v>2</v>
      </c>
      <c r="XL12">
        <v>3</v>
      </c>
      <c r="XM12">
        <v>3</v>
      </c>
      <c r="XN12">
        <v>5</v>
      </c>
      <c r="XO12">
        <v>5</v>
      </c>
      <c r="XP12">
        <v>5</v>
      </c>
      <c r="XQ12">
        <v>2</v>
      </c>
      <c r="XR12">
        <v>5</v>
      </c>
      <c r="XS12">
        <v>5</v>
      </c>
      <c r="XT12">
        <v>1</v>
      </c>
      <c r="XU12">
        <v>2</v>
      </c>
      <c r="XV12">
        <v>3</v>
      </c>
      <c r="XW12">
        <v>3</v>
      </c>
      <c r="XX12">
        <v>3</v>
      </c>
      <c r="XY12">
        <v>2</v>
      </c>
      <c r="XZ12">
        <v>2</v>
      </c>
      <c r="YA12">
        <v>3</v>
      </c>
      <c r="YB12">
        <v>3</v>
      </c>
      <c r="YC12">
        <v>2</v>
      </c>
      <c r="YD12">
        <v>3</v>
      </c>
      <c r="YE12">
        <v>3</v>
      </c>
      <c r="YF12">
        <v>3</v>
      </c>
      <c r="YG12">
        <v>2</v>
      </c>
      <c r="YH12">
        <v>3</v>
      </c>
      <c r="YI12">
        <v>3</v>
      </c>
      <c r="YJ12">
        <v>3</v>
      </c>
      <c r="YK12">
        <v>3</v>
      </c>
      <c r="YL12">
        <v>2</v>
      </c>
      <c r="YM12">
        <v>3</v>
      </c>
      <c r="YN12">
        <v>3</v>
      </c>
      <c r="YO12">
        <v>2</v>
      </c>
      <c r="YP12">
        <v>3</v>
      </c>
      <c r="YQ12">
        <v>3</v>
      </c>
      <c r="YR12">
        <v>3</v>
      </c>
      <c r="YS12">
        <v>3</v>
      </c>
      <c r="YT12">
        <v>2</v>
      </c>
      <c r="YU12">
        <v>3</v>
      </c>
      <c r="YV12">
        <v>3</v>
      </c>
      <c r="YW12">
        <v>3</v>
      </c>
      <c r="YX12">
        <v>3</v>
      </c>
      <c r="YY12">
        <v>2</v>
      </c>
      <c r="YZ12">
        <v>3</v>
      </c>
      <c r="ZA12">
        <v>3</v>
      </c>
      <c r="ZB12">
        <v>2</v>
      </c>
      <c r="ZC12">
        <v>3</v>
      </c>
      <c r="ZD12">
        <v>3</v>
      </c>
      <c r="ZE12">
        <v>3</v>
      </c>
      <c r="ZF12">
        <v>3</v>
      </c>
      <c r="ZG12">
        <v>2</v>
      </c>
      <c r="ZH12">
        <v>3</v>
      </c>
      <c r="ZI12">
        <v>3</v>
      </c>
      <c r="ZJ12">
        <v>3</v>
      </c>
      <c r="ZK12">
        <v>3</v>
      </c>
      <c r="ZL12">
        <v>1</v>
      </c>
      <c r="ZM12">
        <v>1</v>
      </c>
      <c r="ZN12">
        <v>2</v>
      </c>
      <c r="ZO12">
        <v>2</v>
      </c>
      <c r="ZP12">
        <v>3</v>
      </c>
      <c r="ZQ12">
        <v>3</v>
      </c>
      <c r="ZR12">
        <v>3</v>
      </c>
      <c r="ZS12">
        <v>3</v>
      </c>
      <c r="ZT12">
        <v>3</v>
      </c>
      <c r="ZU12">
        <v>3</v>
      </c>
      <c r="ZV12">
        <v>3</v>
      </c>
      <c r="ZW12">
        <v>1</v>
      </c>
      <c r="ZX12">
        <v>2</v>
      </c>
      <c r="ZY12">
        <v>2</v>
      </c>
    </row>
    <row r="13" spans="1:701" x14ac:dyDescent="0.4">
      <c r="A13" t="s">
        <v>17</v>
      </c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  <c r="H13" t="s">
        <v>24</v>
      </c>
      <c r="I13" t="s">
        <v>25</v>
      </c>
      <c r="J13" t="s">
        <v>26</v>
      </c>
      <c r="K13" t="s">
        <v>27</v>
      </c>
      <c r="L13" t="s">
        <v>28</v>
      </c>
      <c r="M13" t="s">
        <v>29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35</v>
      </c>
      <c r="T13" t="s">
        <v>36</v>
      </c>
      <c r="U13" t="s">
        <v>37</v>
      </c>
      <c r="V13" t="s">
        <v>38</v>
      </c>
      <c r="W13" t="s">
        <v>39</v>
      </c>
      <c r="X13" t="s">
        <v>40</v>
      </c>
      <c r="Y13" t="s">
        <v>41</v>
      </c>
      <c r="Z13" t="s">
        <v>42</v>
      </c>
      <c r="AA13" t="s">
        <v>43</v>
      </c>
      <c r="AB13" t="s">
        <v>44</v>
      </c>
      <c r="AC13" t="s">
        <v>45</v>
      </c>
      <c r="AD13" t="s">
        <v>46</v>
      </c>
      <c r="AE13" t="s">
        <v>47</v>
      </c>
      <c r="AF13" t="s">
        <v>48</v>
      </c>
      <c r="AG13" t="s">
        <v>49</v>
      </c>
      <c r="AH13" t="s">
        <v>50</v>
      </c>
      <c r="AI13" t="s">
        <v>51</v>
      </c>
      <c r="AJ13" t="s">
        <v>52</v>
      </c>
      <c r="AK13" t="s">
        <v>53</v>
      </c>
      <c r="AL13" t="s">
        <v>54</v>
      </c>
      <c r="AM13" t="s">
        <v>55</v>
      </c>
      <c r="AN13" t="s">
        <v>56</v>
      </c>
      <c r="AO13" t="s">
        <v>57</v>
      </c>
      <c r="AP13" t="s">
        <v>58</v>
      </c>
      <c r="AQ13" t="s">
        <v>59</v>
      </c>
      <c r="AR13" t="s">
        <v>60</v>
      </c>
      <c r="AS13" t="s">
        <v>61</v>
      </c>
      <c r="AT13" t="s">
        <v>62</v>
      </c>
      <c r="AU13" t="s">
        <v>63</v>
      </c>
      <c r="AV13" t="s">
        <v>64</v>
      </c>
      <c r="AW13" t="s">
        <v>65</v>
      </c>
      <c r="AX13" t="s">
        <v>66</v>
      </c>
      <c r="AY13" t="s">
        <v>67</v>
      </c>
      <c r="AZ13" t="s">
        <v>68</v>
      </c>
      <c r="BA13" t="s">
        <v>69</v>
      </c>
      <c r="BB13" t="s">
        <v>70</v>
      </c>
      <c r="BC13" t="s">
        <v>71</v>
      </c>
      <c r="BD13" t="s">
        <v>72</v>
      </c>
      <c r="BE13" t="s">
        <v>73</v>
      </c>
      <c r="BF13" t="s">
        <v>74</v>
      </c>
      <c r="BG13" t="s">
        <v>75</v>
      </c>
      <c r="BH13" t="s">
        <v>76</v>
      </c>
      <c r="BI13" t="s">
        <v>77</v>
      </c>
      <c r="BJ13" t="s">
        <v>78</v>
      </c>
      <c r="BK13" t="s">
        <v>79</v>
      </c>
      <c r="BL13" t="s">
        <v>80</v>
      </c>
      <c r="BM13" t="s">
        <v>81</v>
      </c>
      <c r="BN13" t="s">
        <v>82</v>
      </c>
      <c r="BO13" t="s">
        <v>83</v>
      </c>
      <c r="BP13" t="s">
        <v>84</v>
      </c>
      <c r="BQ13" t="s">
        <v>85</v>
      </c>
      <c r="BR13" t="s">
        <v>86</v>
      </c>
      <c r="BS13" t="s">
        <v>87</v>
      </c>
      <c r="BT13" t="s">
        <v>88</v>
      </c>
      <c r="BU13" t="s">
        <v>89</v>
      </c>
      <c r="BV13" t="s">
        <v>90</v>
      </c>
      <c r="BW13" t="s">
        <v>91</v>
      </c>
      <c r="BX13" t="s">
        <v>92</v>
      </c>
      <c r="BY13" t="s">
        <v>93</v>
      </c>
      <c r="BZ13" t="s">
        <v>94</v>
      </c>
      <c r="CA13" t="s">
        <v>95</v>
      </c>
      <c r="CB13" t="s">
        <v>96</v>
      </c>
      <c r="CC13" t="s">
        <v>97</v>
      </c>
      <c r="CD13" t="s">
        <v>98</v>
      </c>
      <c r="CE13" t="s">
        <v>99</v>
      </c>
      <c r="CF13" t="s">
        <v>100</v>
      </c>
      <c r="CG13" t="s">
        <v>101</v>
      </c>
      <c r="CH13" t="s">
        <v>102</v>
      </c>
      <c r="CI13" t="s">
        <v>103</v>
      </c>
      <c r="CJ13" t="s">
        <v>104</v>
      </c>
      <c r="CK13" t="s">
        <v>105</v>
      </c>
      <c r="CL13" t="s">
        <v>106</v>
      </c>
      <c r="CM13" t="s">
        <v>107</v>
      </c>
      <c r="CN13" t="s">
        <v>108</v>
      </c>
      <c r="CO13" t="s">
        <v>109</v>
      </c>
      <c r="CP13" t="s">
        <v>110</v>
      </c>
      <c r="CQ13" t="s">
        <v>111</v>
      </c>
      <c r="CR13" t="s">
        <v>112</v>
      </c>
      <c r="CS13" t="s">
        <v>113</v>
      </c>
      <c r="CT13" t="s">
        <v>114</v>
      </c>
      <c r="CU13" t="s">
        <v>115</v>
      </c>
      <c r="CV13" t="s">
        <v>116</v>
      </c>
      <c r="CW13" t="s">
        <v>117</v>
      </c>
      <c r="CX13" t="s">
        <v>118</v>
      </c>
      <c r="CY13" t="s">
        <v>119</v>
      </c>
      <c r="CZ13" t="s">
        <v>120</v>
      </c>
      <c r="DA13" t="s">
        <v>121</v>
      </c>
      <c r="DB13" t="s">
        <v>122</v>
      </c>
      <c r="DC13" t="s">
        <v>123</v>
      </c>
      <c r="DD13" t="s">
        <v>124</v>
      </c>
      <c r="DE13" t="s">
        <v>125</v>
      </c>
      <c r="DF13" t="s">
        <v>126</v>
      </c>
      <c r="DG13" t="s">
        <v>127</v>
      </c>
      <c r="DH13" t="s">
        <v>128</v>
      </c>
      <c r="DI13" t="s">
        <v>129</v>
      </c>
      <c r="DJ13" t="s">
        <v>130</v>
      </c>
      <c r="DK13" t="s">
        <v>131</v>
      </c>
      <c r="DL13" t="s">
        <v>132</v>
      </c>
      <c r="DM13" t="s">
        <v>133</v>
      </c>
      <c r="DN13" t="s">
        <v>134</v>
      </c>
      <c r="DO13" t="s">
        <v>135</v>
      </c>
      <c r="DP13" t="s">
        <v>136</v>
      </c>
      <c r="DQ13" t="s">
        <v>137</v>
      </c>
      <c r="DR13" t="s">
        <v>138</v>
      </c>
      <c r="DS13" t="s">
        <v>139</v>
      </c>
      <c r="DT13" t="s">
        <v>140</v>
      </c>
      <c r="DU13" t="s">
        <v>141</v>
      </c>
      <c r="DV13" t="s">
        <v>142</v>
      </c>
      <c r="DW13" t="s">
        <v>143</v>
      </c>
      <c r="DX13" t="s">
        <v>144</v>
      </c>
      <c r="DY13" t="s">
        <v>145</v>
      </c>
      <c r="DZ13" t="s">
        <v>146</v>
      </c>
      <c r="EA13" t="s">
        <v>147</v>
      </c>
      <c r="EB13" t="s">
        <v>148</v>
      </c>
      <c r="EC13" t="s">
        <v>149</v>
      </c>
      <c r="ED13" t="s">
        <v>150</v>
      </c>
      <c r="EE13" t="s">
        <v>151</v>
      </c>
      <c r="EF13" t="s">
        <v>152</v>
      </c>
      <c r="EG13" t="s">
        <v>153</v>
      </c>
      <c r="EH13" t="s">
        <v>154</v>
      </c>
      <c r="EI13" t="s">
        <v>155</v>
      </c>
      <c r="EJ13" t="s">
        <v>156</v>
      </c>
      <c r="EK13" t="s">
        <v>157</v>
      </c>
      <c r="EL13" t="s">
        <v>158</v>
      </c>
      <c r="EM13" t="s">
        <v>159</v>
      </c>
      <c r="EN13" t="s">
        <v>160</v>
      </c>
      <c r="EO13" t="s">
        <v>161</v>
      </c>
      <c r="EP13" t="s">
        <v>162</v>
      </c>
      <c r="EQ13" t="s">
        <v>163</v>
      </c>
      <c r="ER13" t="s">
        <v>164</v>
      </c>
      <c r="ES13" t="s">
        <v>165</v>
      </c>
      <c r="ET13" t="s">
        <v>166</v>
      </c>
      <c r="EU13" t="s">
        <v>167</v>
      </c>
      <c r="EV13" t="s">
        <v>168</v>
      </c>
      <c r="EW13" t="s">
        <v>169</v>
      </c>
      <c r="EX13" t="s">
        <v>170</v>
      </c>
      <c r="EY13" t="s">
        <v>171</v>
      </c>
      <c r="EZ13" t="s">
        <v>172</v>
      </c>
      <c r="FA13" t="s">
        <v>173</v>
      </c>
      <c r="FB13" t="s">
        <v>174</v>
      </c>
      <c r="FC13" t="s">
        <v>175</v>
      </c>
      <c r="FD13" t="s">
        <v>176</v>
      </c>
      <c r="FE13" t="s">
        <v>177</v>
      </c>
      <c r="FF13" t="s">
        <v>178</v>
      </c>
      <c r="FG13" t="s">
        <v>179</v>
      </c>
      <c r="FH13" t="s">
        <v>180</v>
      </c>
      <c r="FI13" t="s">
        <v>181</v>
      </c>
      <c r="FJ13" t="s">
        <v>182</v>
      </c>
      <c r="FK13" t="s">
        <v>183</v>
      </c>
      <c r="FL13" t="s">
        <v>184</v>
      </c>
      <c r="FM13" t="s">
        <v>185</v>
      </c>
      <c r="FN13" t="s">
        <v>186</v>
      </c>
      <c r="FO13" t="s">
        <v>187</v>
      </c>
      <c r="FP13" t="s">
        <v>188</v>
      </c>
      <c r="FQ13" t="s">
        <v>189</v>
      </c>
      <c r="FR13" t="s">
        <v>190</v>
      </c>
      <c r="FS13" t="s">
        <v>191</v>
      </c>
      <c r="FT13" t="s">
        <v>192</v>
      </c>
      <c r="FU13" t="s">
        <v>193</v>
      </c>
      <c r="FV13" t="s">
        <v>194</v>
      </c>
      <c r="FW13" t="s">
        <v>195</v>
      </c>
      <c r="FX13" t="s">
        <v>196</v>
      </c>
      <c r="FY13" t="s">
        <v>197</v>
      </c>
      <c r="FZ13" t="s">
        <v>198</v>
      </c>
      <c r="GA13" t="s">
        <v>199</v>
      </c>
      <c r="GB13" t="s">
        <v>200</v>
      </c>
      <c r="GC13" t="s">
        <v>201</v>
      </c>
      <c r="GD13" t="s">
        <v>202</v>
      </c>
      <c r="GE13" t="s">
        <v>203</v>
      </c>
      <c r="GF13" t="s">
        <v>204</v>
      </c>
      <c r="GG13" t="s">
        <v>205</v>
      </c>
      <c r="GH13" t="s">
        <v>206</v>
      </c>
      <c r="GI13" t="s">
        <v>207</v>
      </c>
      <c r="GJ13" t="s">
        <v>208</v>
      </c>
      <c r="GK13" t="s">
        <v>209</v>
      </c>
      <c r="GL13" t="s">
        <v>210</v>
      </c>
      <c r="GM13" t="s">
        <v>211</v>
      </c>
      <c r="GN13" t="s">
        <v>212</v>
      </c>
      <c r="GO13" t="s">
        <v>213</v>
      </c>
      <c r="GP13" t="s">
        <v>214</v>
      </c>
      <c r="GQ13" t="s">
        <v>215</v>
      </c>
      <c r="GR13" t="s">
        <v>216</v>
      </c>
      <c r="GS13" t="s">
        <v>217</v>
      </c>
      <c r="GT13" t="s">
        <v>218</v>
      </c>
      <c r="GU13" t="s">
        <v>219</v>
      </c>
      <c r="GV13" t="s">
        <v>220</v>
      </c>
      <c r="GW13" t="s">
        <v>221</v>
      </c>
      <c r="GX13" t="s">
        <v>222</v>
      </c>
      <c r="GY13" t="s">
        <v>223</v>
      </c>
      <c r="GZ13" t="s">
        <v>224</v>
      </c>
      <c r="HA13" t="s">
        <v>225</v>
      </c>
      <c r="HB13" t="s">
        <v>226</v>
      </c>
      <c r="HC13" t="s">
        <v>227</v>
      </c>
      <c r="HD13" t="s">
        <v>228</v>
      </c>
      <c r="HE13" t="s">
        <v>229</v>
      </c>
      <c r="HF13" t="s">
        <v>230</v>
      </c>
      <c r="HG13" t="s">
        <v>231</v>
      </c>
      <c r="HH13" t="s">
        <v>232</v>
      </c>
      <c r="HI13" t="s">
        <v>233</v>
      </c>
      <c r="HJ13" t="s">
        <v>234</v>
      </c>
      <c r="HK13" t="s">
        <v>235</v>
      </c>
      <c r="HL13" t="s">
        <v>236</v>
      </c>
      <c r="HM13" t="s">
        <v>237</v>
      </c>
      <c r="HN13" t="s">
        <v>238</v>
      </c>
      <c r="HO13" t="s">
        <v>239</v>
      </c>
      <c r="HP13" t="s">
        <v>240</v>
      </c>
      <c r="HQ13" t="s">
        <v>241</v>
      </c>
      <c r="HR13" t="s">
        <v>242</v>
      </c>
      <c r="HS13" t="s">
        <v>243</v>
      </c>
      <c r="HT13" t="s">
        <v>244</v>
      </c>
      <c r="HU13" t="s">
        <v>245</v>
      </c>
      <c r="HV13" t="s">
        <v>246</v>
      </c>
      <c r="HW13" t="s">
        <v>247</v>
      </c>
      <c r="HX13" t="s">
        <v>248</v>
      </c>
      <c r="HY13" t="s">
        <v>249</v>
      </c>
      <c r="HZ13" t="s">
        <v>250</v>
      </c>
      <c r="IA13" t="s">
        <v>251</v>
      </c>
      <c r="IB13" t="s">
        <v>252</v>
      </c>
      <c r="IC13" t="s">
        <v>253</v>
      </c>
      <c r="ID13" t="s">
        <v>254</v>
      </c>
      <c r="IE13" t="s">
        <v>255</v>
      </c>
      <c r="IF13" t="s">
        <v>256</v>
      </c>
      <c r="IG13" t="s">
        <v>257</v>
      </c>
      <c r="IH13" t="s">
        <v>258</v>
      </c>
      <c r="II13" t="s">
        <v>259</v>
      </c>
      <c r="IJ13" t="s">
        <v>260</v>
      </c>
      <c r="IK13" t="s">
        <v>261</v>
      </c>
      <c r="IL13" t="s">
        <v>262</v>
      </c>
      <c r="IM13" t="s">
        <v>263</v>
      </c>
      <c r="IN13" t="s">
        <v>264</v>
      </c>
      <c r="IO13" t="s">
        <v>265</v>
      </c>
      <c r="IP13" t="s">
        <v>266</v>
      </c>
      <c r="IQ13" t="s">
        <v>267</v>
      </c>
      <c r="IR13" t="s">
        <v>268</v>
      </c>
      <c r="IS13" t="s">
        <v>269</v>
      </c>
      <c r="IT13" t="s">
        <v>270</v>
      </c>
      <c r="IU13" t="s">
        <v>271</v>
      </c>
      <c r="IV13" t="s">
        <v>272</v>
      </c>
      <c r="IW13" t="s">
        <v>273</v>
      </c>
      <c r="IX13" t="s">
        <v>274</v>
      </c>
      <c r="IY13" t="s">
        <v>275</v>
      </c>
      <c r="IZ13" t="s">
        <v>276</v>
      </c>
      <c r="JA13" t="s">
        <v>277</v>
      </c>
      <c r="JB13" t="s">
        <v>278</v>
      </c>
      <c r="JC13" t="s">
        <v>279</v>
      </c>
      <c r="JD13" t="s">
        <v>280</v>
      </c>
      <c r="JE13" t="s">
        <v>281</v>
      </c>
      <c r="JF13" t="s">
        <v>282</v>
      </c>
      <c r="JG13" t="s">
        <v>283</v>
      </c>
      <c r="JH13" t="s">
        <v>284</v>
      </c>
      <c r="JI13" t="s">
        <v>285</v>
      </c>
      <c r="JJ13" t="s">
        <v>286</v>
      </c>
      <c r="JK13" t="s">
        <v>287</v>
      </c>
      <c r="JL13" t="s">
        <v>288</v>
      </c>
      <c r="JM13" t="s">
        <v>289</v>
      </c>
      <c r="JN13" t="s">
        <v>290</v>
      </c>
      <c r="JO13" t="s">
        <v>291</v>
      </c>
      <c r="JP13" t="s">
        <v>292</v>
      </c>
      <c r="JQ13" t="s">
        <v>293</v>
      </c>
      <c r="JR13" t="s">
        <v>294</v>
      </c>
      <c r="JS13" t="s">
        <v>295</v>
      </c>
      <c r="JT13" t="s">
        <v>296</v>
      </c>
      <c r="JU13" t="s">
        <v>297</v>
      </c>
      <c r="JV13" t="s">
        <v>298</v>
      </c>
      <c r="JW13" t="s">
        <v>299</v>
      </c>
      <c r="JX13" t="s">
        <v>300</v>
      </c>
      <c r="JY13" t="s">
        <v>301</v>
      </c>
      <c r="JZ13" t="s">
        <v>302</v>
      </c>
      <c r="KA13" t="s">
        <v>303</v>
      </c>
      <c r="KB13" t="s">
        <v>304</v>
      </c>
      <c r="KC13" t="s">
        <v>305</v>
      </c>
      <c r="KD13" t="s">
        <v>306</v>
      </c>
      <c r="KE13" t="s">
        <v>307</v>
      </c>
      <c r="KF13" t="s">
        <v>308</v>
      </c>
      <c r="KG13" t="s">
        <v>309</v>
      </c>
      <c r="KH13" t="s">
        <v>310</v>
      </c>
      <c r="KI13" t="s">
        <v>311</v>
      </c>
      <c r="KJ13" t="s">
        <v>312</v>
      </c>
      <c r="KK13" t="s">
        <v>313</v>
      </c>
      <c r="KL13" t="s">
        <v>314</v>
      </c>
      <c r="KM13" t="s">
        <v>315</v>
      </c>
      <c r="KN13" t="s">
        <v>316</v>
      </c>
      <c r="KO13" t="s">
        <v>317</v>
      </c>
      <c r="KP13" t="s">
        <v>318</v>
      </c>
      <c r="KQ13" t="s">
        <v>319</v>
      </c>
      <c r="KR13" t="s">
        <v>320</v>
      </c>
      <c r="KS13" t="s">
        <v>321</v>
      </c>
      <c r="KT13" t="s">
        <v>322</v>
      </c>
      <c r="KU13" t="s">
        <v>323</v>
      </c>
      <c r="KV13" t="s">
        <v>324</v>
      </c>
      <c r="KW13" t="s">
        <v>325</v>
      </c>
      <c r="KX13" t="s">
        <v>326</v>
      </c>
      <c r="KY13" t="s">
        <v>327</v>
      </c>
      <c r="KZ13" t="s">
        <v>328</v>
      </c>
      <c r="LA13" t="s">
        <v>329</v>
      </c>
      <c r="LB13" t="s">
        <v>330</v>
      </c>
      <c r="LC13" t="s">
        <v>331</v>
      </c>
      <c r="LD13" t="s">
        <v>332</v>
      </c>
      <c r="LE13" t="s">
        <v>333</v>
      </c>
      <c r="LF13" t="s">
        <v>334</v>
      </c>
      <c r="LG13" t="s">
        <v>335</v>
      </c>
      <c r="LH13" t="s">
        <v>336</v>
      </c>
      <c r="LI13" t="s">
        <v>337</v>
      </c>
      <c r="LJ13" t="s">
        <v>338</v>
      </c>
      <c r="LK13" t="s">
        <v>339</v>
      </c>
      <c r="LL13" t="s">
        <v>340</v>
      </c>
      <c r="LM13" t="s">
        <v>341</v>
      </c>
      <c r="LN13" t="s">
        <v>342</v>
      </c>
      <c r="LO13" t="s">
        <v>343</v>
      </c>
      <c r="LP13" t="s">
        <v>344</v>
      </c>
      <c r="LQ13" t="s">
        <v>345</v>
      </c>
      <c r="LR13" t="s">
        <v>346</v>
      </c>
      <c r="LS13" t="s">
        <v>347</v>
      </c>
      <c r="LT13" t="s">
        <v>348</v>
      </c>
      <c r="LU13" t="s">
        <v>349</v>
      </c>
      <c r="LV13" t="s">
        <v>350</v>
      </c>
      <c r="LW13" t="s">
        <v>351</v>
      </c>
      <c r="LX13" t="s">
        <v>352</v>
      </c>
      <c r="LY13" t="s">
        <v>353</v>
      </c>
      <c r="LZ13" t="s">
        <v>354</v>
      </c>
      <c r="MA13" t="s">
        <v>355</v>
      </c>
      <c r="MB13" t="s">
        <v>356</v>
      </c>
      <c r="MC13" t="s">
        <v>357</v>
      </c>
      <c r="MD13" t="s">
        <v>358</v>
      </c>
      <c r="ME13" t="s">
        <v>359</v>
      </c>
      <c r="MF13" t="s">
        <v>360</v>
      </c>
      <c r="MG13" t="s">
        <v>361</v>
      </c>
      <c r="MH13" t="s">
        <v>362</v>
      </c>
      <c r="MI13" t="s">
        <v>363</v>
      </c>
      <c r="MJ13" t="s">
        <v>364</v>
      </c>
      <c r="MK13" t="s">
        <v>365</v>
      </c>
      <c r="ML13" t="s">
        <v>366</v>
      </c>
      <c r="MM13" t="s">
        <v>367</v>
      </c>
      <c r="MN13" t="s">
        <v>368</v>
      </c>
      <c r="MO13" t="s">
        <v>369</v>
      </c>
      <c r="MP13" t="s">
        <v>370</v>
      </c>
      <c r="MQ13" t="s">
        <v>371</v>
      </c>
      <c r="MR13" t="s">
        <v>372</v>
      </c>
      <c r="MS13" t="s">
        <v>373</v>
      </c>
      <c r="MT13" t="s">
        <v>374</v>
      </c>
      <c r="MU13" t="s">
        <v>375</v>
      </c>
      <c r="MV13" t="s">
        <v>376</v>
      </c>
      <c r="MW13" t="s">
        <v>377</v>
      </c>
      <c r="MX13" t="s">
        <v>378</v>
      </c>
      <c r="MY13" t="s">
        <v>379</v>
      </c>
      <c r="MZ13" t="s">
        <v>380</v>
      </c>
      <c r="NA13" t="s">
        <v>381</v>
      </c>
      <c r="NB13" t="s">
        <v>382</v>
      </c>
      <c r="NC13" t="s">
        <v>383</v>
      </c>
      <c r="ND13" t="s">
        <v>384</v>
      </c>
      <c r="NE13" t="s">
        <v>385</v>
      </c>
      <c r="NF13" t="s">
        <v>386</v>
      </c>
      <c r="NG13" t="s">
        <v>387</v>
      </c>
      <c r="NH13" t="s">
        <v>388</v>
      </c>
      <c r="NI13" t="s">
        <v>389</v>
      </c>
      <c r="NJ13" t="s">
        <v>390</v>
      </c>
      <c r="NK13" t="s">
        <v>391</v>
      </c>
      <c r="NL13" t="s">
        <v>392</v>
      </c>
      <c r="NM13" t="s">
        <v>393</v>
      </c>
      <c r="NN13" t="s">
        <v>394</v>
      </c>
      <c r="NO13" t="s">
        <v>395</v>
      </c>
      <c r="NP13" t="s">
        <v>396</v>
      </c>
      <c r="NQ13" t="s">
        <v>397</v>
      </c>
      <c r="NR13" t="s">
        <v>398</v>
      </c>
      <c r="NS13" t="s">
        <v>399</v>
      </c>
      <c r="NT13" t="s">
        <v>400</v>
      </c>
      <c r="NU13" t="s">
        <v>401</v>
      </c>
      <c r="NV13" t="s">
        <v>402</v>
      </c>
      <c r="NW13" t="s">
        <v>403</v>
      </c>
      <c r="NX13" t="s">
        <v>404</v>
      </c>
      <c r="NY13" t="s">
        <v>405</v>
      </c>
      <c r="NZ13" t="s">
        <v>406</v>
      </c>
      <c r="OA13" t="s">
        <v>407</v>
      </c>
      <c r="OB13" t="s">
        <v>408</v>
      </c>
      <c r="OC13" t="s">
        <v>409</v>
      </c>
      <c r="OD13" t="s">
        <v>410</v>
      </c>
      <c r="OE13" t="s">
        <v>411</v>
      </c>
      <c r="OF13" t="s">
        <v>412</v>
      </c>
      <c r="OG13" t="s">
        <v>413</v>
      </c>
      <c r="OH13" t="s">
        <v>414</v>
      </c>
      <c r="OI13" t="s">
        <v>415</v>
      </c>
      <c r="OJ13" t="s">
        <v>416</v>
      </c>
      <c r="OK13" t="s">
        <v>417</v>
      </c>
      <c r="OL13" t="s">
        <v>418</v>
      </c>
      <c r="OM13" t="s">
        <v>419</v>
      </c>
      <c r="ON13" t="s">
        <v>420</v>
      </c>
      <c r="OO13" t="s">
        <v>421</v>
      </c>
      <c r="OP13" t="s">
        <v>422</v>
      </c>
      <c r="OQ13" t="s">
        <v>423</v>
      </c>
      <c r="OR13" t="s">
        <v>424</v>
      </c>
      <c r="OS13" t="s">
        <v>425</v>
      </c>
      <c r="OT13" t="s">
        <v>426</v>
      </c>
      <c r="OU13" t="s">
        <v>427</v>
      </c>
      <c r="OV13" t="s">
        <v>428</v>
      </c>
      <c r="OW13" t="s">
        <v>429</v>
      </c>
      <c r="OX13" t="s">
        <v>430</v>
      </c>
      <c r="OY13" t="s">
        <v>431</v>
      </c>
      <c r="OZ13" t="s">
        <v>432</v>
      </c>
      <c r="PA13" t="s">
        <v>433</v>
      </c>
      <c r="PB13" t="s">
        <v>434</v>
      </c>
      <c r="PC13" t="s">
        <v>435</v>
      </c>
      <c r="PD13" t="s">
        <v>436</v>
      </c>
      <c r="PE13" t="s">
        <v>437</v>
      </c>
      <c r="PF13" t="s">
        <v>438</v>
      </c>
      <c r="PG13" t="s">
        <v>439</v>
      </c>
      <c r="PH13" t="s">
        <v>440</v>
      </c>
      <c r="PI13" t="s">
        <v>441</v>
      </c>
      <c r="PJ13" t="s">
        <v>442</v>
      </c>
      <c r="PK13" t="s">
        <v>443</v>
      </c>
      <c r="PL13" t="s">
        <v>444</v>
      </c>
      <c r="PM13" t="s">
        <v>445</v>
      </c>
      <c r="PN13" t="s">
        <v>446</v>
      </c>
      <c r="PO13" t="s">
        <v>447</v>
      </c>
      <c r="PP13" t="s">
        <v>448</v>
      </c>
      <c r="PQ13" t="s">
        <v>449</v>
      </c>
      <c r="PR13" t="s">
        <v>450</v>
      </c>
      <c r="PS13" t="s">
        <v>451</v>
      </c>
      <c r="PT13" t="s">
        <v>452</v>
      </c>
      <c r="PU13" t="s">
        <v>453</v>
      </c>
      <c r="PV13" t="s">
        <v>454</v>
      </c>
      <c r="PW13" t="s">
        <v>455</v>
      </c>
      <c r="PX13" t="s">
        <v>456</v>
      </c>
      <c r="PY13" t="s">
        <v>457</v>
      </c>
      <c r="PZ13" t="s">
        <v>458</v>
      </c>
      <c r="QA13" t="s">
        <v>459</v>
      </c>
      <c r="QB13" t="s">
        <v>460</v>
      </c>
      <c r="QC13" t="s">
        <v>461</v>
      </c>
      <c r="QD13" t="s">
        <v>462</v>
      </c>
      <c r="QE13" t="s">
        <v>463</v>
      </c>
      <c r="QF13" t="s">
        <v>464</v>
      </c>
      <c r="QG13" t="s">
        <v>465</v>
      </c>
      <c r="QH13" t="s">
        <v>466</v>
      </c>
      <c r="QI13" t="s">
        <v>467</v>
      </c>
      <c r="QJ13" t="s">
        <v>468</v>
      </c>
      <c r="QK13" t="s">
        <v>469</v>
      </c>
      <c r="QL13" t="s">
        <v>470</v>
      </c>
      <c r="QM13" t="s">
        <v>471</v>
      </c>
      <c r="QN13" t="s">
        <v>472</v>
      </c>
      <c r="QO13" t="s">
        <v>473</v>
      </c>
      <c r="QP13" t="s">
        <v>474</v>
      </c>
      <c r="QQ13" t="s">
        <v>475</v>
      </c>
      <c r="QR13" t="s">
        <v>476</v>
      </c>
      <c r="QS13" t="s">
        <v>477</v>
      </c>
      <c r="QT13" t="s">
        <v>478</v>
      </c>
      <c r="QU13" t="s">
        <v>479</v>
      </c>
      <c r="QV13" t="s">
        <v>480</v>
      </c>
      <c r="QW13" t="s">
        <v>481</v>
      </c>
      <c r="QX13" t="s">
        <v>482</v>
      </c>
      <c r="QY13" t="s">
        <v>483</v>
      </c>
      <c r="QZ13" t="s">
        <v>484</v>
      </c>
      <c r="RA13" t="s">
        <v>485</v>
      </c>
      <c r="RB13" t="s">
        <v>486</v>
      </c>
      <c r="RC13" t="s">
        <v>487</v>
      </c>
      <c r="RD13" t="s">
        <v>488</v>
      </c>
      <c r="RE13" t="s">
        <v>489</v>
      </c>
      <c r="RF13" t="s">
        <v>490</v>
      </c>
      <c r="RG13" t="s">
        <v>491</v>
      </c>
      <c r="RH13" t="s">
        <v>492</v>
      </c>
      <c r="RI13" t="s">
        <v>493</v>
      </c>
      <c r="RJ13" t="s">
        <v>494</v>
      </c>
      <c r="RK13" t="s">
        <v>495</v>
      </c>
      <c r="RL13" t="s">
        <v>496</v>
      </c>
      <c r="RM13" t="s">
        <v>497</v>
      </c>
      <c r="RN13" t="s">
        <v>498</v>
      </c>
      <c r="RO13" t="s">
        <v>499</v>
      </c>
      <c r="RP13" t="s">
        <v>500</v>
      </c>
      <c r="RQ13" t="s">
        <v>501</v>
      </c>
      <c r="RR13" t="s">
        <v>502</v>
      </c>
      <c r="RS13" t="s">
        <v>503</v>
      </c>
      <c r="RT13" t="s">
        <v>504</v>
      </c>
      <c r="RU13" t="s">
        <v>505</v>
      </c>
      <c r="RV13" t="s">
        <v>506</v>
      </c>
      <c r="RW13" t="s">
        <v>507</v>
      </c>
      <c r="RX13" t="s">
        <v>508</v>
      </c>
      <c r="RY13" t="s">
        <v>509</v>
      </c>
      <c r="RZ13" t="s">
        <v>510</v>
      </c>
      <c r="SA13" t="s">
        <v>511</v>
      </c>
      <c r="SB13" t="s">
        <v>512</v>
      </c>
      <c r="SC13" t="s">
        <v>513</v>
      </c>
      <c r="SD13" t="s">
        <v>514</v>
      </c>
      <c r="SE13" t="s">
        <v>515</v>
      </c>
      <c r="SF13" t="s">
        <v>516</v>
      </c>
      <c r="SG13" t="s">
        <v>517</v>
      </c>
      <c r="SH13" t="s">
        <v>518</v>
      </c>
      <c r="SI13" t="s">
        <v>519</v>
      </c>
      <c r="SJ13" t="s">
        <v>520</v>
      </c>
      <c r="SK13" t="s">
        <v>521</v>
      </c>
      <c r="SL13" t="s">
        <v>522</v>
      </c>
      <c r="SM13" t="s">
        <v>523</v>
      </c>
      <c r="SN13" t="s">
        <v>524</v>
      </c>
      <c r="SO13" t="s">
        <v>525</v>
      </c>
      <c r="SP13" t="s">
        <v>526</v>
      </c>
      <c r="SQ13" t="s">
        <v>527</v>
      </c>
      <c r="SR13" t="s">
        <v>528</v>
      </c>
      <c r="SS13" t="s">
        <v>529</v>
      </c>
      <c r="ST13" t="s">
        <v>530</v>
      </c>
      <c r="SU13" t="s">
        <v>531</v>
      </c>
      <c r="SV13" t="s">
        <v>532</v>
      </c>
      <c r="SW13" t="s">
        <v>533</v>
      </c>
      <c r="SX13" t="s">
        <v>534</v>
      </c>
      <c r="SY13" t="s">
        <v>535</v>
      </c>
      <c r="SZ13" t="s">
        <v>536</v>
      </c>
      <c r="TA13" t="s">
        <v>537</v>
      </c>
      <c r="TB13" t="s">
        <v>538</v>
      </c>
      <c r="TC13" t="s">
        <v>539</v>
      </c>
      <c r="TD13" t="s">
        <v>540</v>
      </c>
      <c r="TE13" t="s">
        <v>541</v>
      </c>
      <c r="TF13" t="s">
        <v>542</v>
      </c>
      <c r="TG13" t="s">
        <v>543</v>
      </c>
      <c r="TH13" t="s">
        <v>544</v>
      </c>
      <c r="TI13" t="s">
        <v>545</v>
      </c>
      <c r="TJ13" t="s">
        <v>546</v>
      </c>
      <c r="TK13" t="s">
        <v>547</v>
      </c>
      <c r="TL13" t="s">
        <v>548</v>
      </c>
      <c r="TM13" t="s">
        <v>549</v>
      </c>
      <c r="TN13" t="s">
        <v>550</v>
      </c>
      <c r="TO13" t="s">
        <v>551</v>
      </c>
      <c r="TP13" t="s">
        <v>552</v>
      </c>
      <c r="TQ13" t="s">
        <v>553</v>
      </c>
      <c r="TR13" t="s">
        <v>554</v>
      </c>
      <c r="TS13" t="s">
        <v>555</v>
      </c>
      <c r="TT13" t="s">
        <v>556</v>
      </c>
      <c r="TU13" t="s">
        <v>557</v>
      </c>
      <c r="TV13" t="s">
        <v>558</v>
      </c>
      <c r="TW13" t="s">
        <v>559</v>
      </c>
      <c r="TX13" t="s">
        <v>560</v>
      </c>
      <c r="TY13" t="s">
        <v>561</v>
      </c>
      <c r="TZ13" t="s">
        <v>562</v>
      </c>
      <c r="UA13" t="s">
        <v>563</v>
      </c>
      <c r="UB13" t="s">
        <v>564</v>
      </c>
      <c r="UC13" t="s">
        <v>565</v>
      </c>
      <c r="UD13" t="s">
        <v>566</v>
      </c>
      <c r="UE13" t="s">
        <v>567</v>
      </c>
      <c r="UF13" t="s">
        <v>568</v>
      </c>
      <c r="UG13" t="s">
        <v>569</v>
      </c>
      <c r="UH13" t="s">
        <v>570</v>
      </c>
      <c r="UI13" t="s">
        <v>571</v>
      </c>
      <c r="UJ13" t="s">
        <v>572</v>
      </c>
      <c r="UK13" t="s">
        <v>573</v>
      </c>
      <c r="UL13" t="s">
        <v>574</v>
      </c>
      <c r="UM13" t="s">
        <v>575</v>
      </c>
      <c r="UN13" t="s">
        <v>576</v>
      </c>
      <c r="UO13" t="s">
        <v>577</v>
      </c>
      <c r="UP13" t="s">
        <v>578</v>
      </c>
      <c r="UQ13" t="s">
        <v>579</v>
      </c>
      <c r="UR13" t="s">
        <v>580</v>
      </c>
      <c r="US13" t="s">
        <v>581</v>
      </c>
      <c r="UT13" t="s">
        <v>582</v>
      </c>
      <c r="UU13" t="s">
        <v>583</v>
      </c>
      <c r="UV13" t="s">
        <v>584</v>
      </c>
      <c r="UW13" t="s">
        <v>585</v>
      </c>
      <c r="UX13" t="s">
        <v>586</v>
      </c>
      <c r="UY13" t="s">
        <v>587</v>
      </c>
      <c r="UZ13" t="s">
        <v>588</v>
      </c>
      <c r="VA13" t="s">
        <v>589</v>
      </c>
      <c r="VB13" t="s">
        <v>590</v>
      </c>
      <c r="VC13" t="s">
        <v>591</v>
      </c>
      <c r="VD13" t="s">
        <v>592</v>
      </c>
      <c r="VE13" t="s">
        <v>593</v>
      </c>
      <c r="VF13" t="s">
        <v>594</v>
      </c>
      <c r="VG13" t="s">
        <v>595</v>
      </c>
      <c r="VH13" t="s">
        <v>596</v>
      </c>
      <c r="VI13" t="s">
        <v>597</v>
      </c>
      <c r="VJ13" t="s">
        <v>598</v>
      </c>
      <c r="VK13" t="s">
        <v>599</v>
      </c>
      <c r="VL13" t="s">
        <v>600</v>
      </c>
      <c r="VM13" t="s">
        <v>601</v>
      </c>
      <c r="VN13" t="s">
        <v>602</v>
      </c>
      <c r="VO13" t="s">
        <v>603</v>
      </c>
      <c r="VP13" t="s">
        <v>604</v>
      </c>
      <c r="VQ13" t="s">
        <v>605</v>
      </c>
      <c r="VR13" t="s">
        <v>606</v>
      </c>
      <c r="VS13" t="s">
        <v>607</v>
      </c>
      <c r="VT13" t="s">
        <v>608</v>
      </c>
      <c r="VU13" t="s">
        <v>609</v>
      </c>
      <c r="VV13" t="s">
        <v>610</v>
      </c>
      <c r="VW13" t="s">
        <v>611</v>
      </c>
      <c r="VX13" t="s">
        <v>612</v>
      </c>
      <c r="VY13" t="s">
        <v>613</v>
      </c>
      <c r="VZ13" t="s">
        <v>614</v>
      </c>
      <c r="WA13" t="s">
        <v>615</v>
      </c>
      <c r="WB13" t="s">
        <v>616</v>
      </c>
      <c r="WC13" t="s">
        <v>617</v>
      </c>
      <c r="WD13" t="s">
        <v>618</v>
      </c>
      <c r="WE13" t="s">
        <v>619</v>
      </c>
      <c r="WF13" t="s">
        <v>620</v>
      </c>
      <c r="WG13" t="s">
        <v>621</v>
      </c>
      <c r="WH13" t="s">
        <v>622</v>
      </c>
      <c r="WI13" t="s">
        <v>623</v>
      </c>
      <c r="WJ13" t="s">
        <v>624</v>
      </c>
      <c r="WK13" t="s">
        <v>625</v>
      </c>
      <c r="WL13" t="s">
        <v>626</v>
      </c>
      <c r="WM13" t="s">
        <v>627</v>
      </c>
      <c r="WN13" t="s">
        <v>628</v>
      </c>
      <c r="WO13" t="s">
        <v>629</v>
      </c>
      <c r="WP13" t="s">
        <v>630</v>
      </c>
      <c r="WQ13" t="s">
        <v>631</v>
      </c>
      <c r="WR13" t="s">
        <v>632</v>
      </c>
      <c r="WS13" t="s">
        <v>633</v>
      </c>
      <c r="WT13" t="s">
        <v>634</v>
      </c>
      <c r="WU13" t="s">
        <v>635</v>
      </c>
      <c r="WV13" t="s">
        <v>636</v>
      </c>
      <c r="WW13" t="s">
        <v>637</v>
      </c>
      <c r="WX13" t="s">
        <v>638</v>
      </c>
      <c r="WY13" t="s">
        <v>639</v>
      </c>
      <c r="WZ13" t="s">
        <v>640</v>
      </c>
      <c r="XA13" t="s">
        <v>641</v>
      </c>
      <c r="XB13" t="s">
        <v>642</v>
      </c>
      <c r="XC13" t="s">
        <v>643</v>
      </c>
      <c r="XD13" t="s">
        <v>644</v>
      </c>
      <c r="XE13" t="s">
        <v>645</v>
      </c>
      <c r="XF13" t="s">
        <v>646</v>
      </c>
      <c r="XG13" t="s">
        <v>647</v>
      </c>
      <c r="XH13" t="s">
        <v>648</v>
      </c>
      <c r="XI13" t="s">
        <v>649</v>
      </c>
      <c r="XJ13" t="s">
        <v>650</v>
      </c>
      <c r="XK13" t="s">
        <v>651</v>
      </c>
      <c r="XL13" t="s">
        <v>652</v>
      </c>
      <c r="XM13" t="s">
        <v>653</v>
      </c>
      <c r="XN13" t="s">
        <v>654</v>
      </c>
      <c r="XO13" t="s">
        <v>655</v>
      </c>
      <c r="XP13" t="s">
        <v>656</v>
      </c>
      <c r="XQ13" t="s">
        <v>657</v>
      </c>
      <c r="XR13" t="s">
        <v>658</v>
      </c>
      <c r="XS13" t="s">
        <v>659</v>
      </c>
      <c r="XT13" t="s">
        <v>660</v>
      </c>
      <c r="XU13" t="s">
        <v>661</v>
      </c>
      <c r="XV13" t="s">
        <v>662</v>
      </c>
      <c r="XW13" t="s">
        <v>663</v>
      </c>
      <c r="XX13" t="s">
        <v>664</v>
      </c>
      <c r="XY13" t="s">
        <v>665</v>
      </c>
      <c r="XZ13" t="s">
        <v>666</v>
      </c>
      <c r="YA13" t="s">
        <v>667</v>
      </c>
      <c r="YB13" t="s">
        <v>668</v>
      </c>
      <c r="YC13" t="s">
        <v>669</v>
      </c>
      <c r="YD13" t="s">
        <v>670</v>
      </c>
      <c r="YE13" t="s">
        <v>671</v>
      </c>
      <c r="YF13" t="s">
        <v>672</v>
      </c>
      <c r="YG13" t="s">
        <v>673</v>
      </c>
      <c r="YH13" t="s">
        <v>674</v>
      </c>
      <c r="YI13" t="s">
        <v>675</v>
      </c>
      <c r="YJ13" t="s">
        <v>676</v>
      </c>
      <c r="YK13" t="s">
        <v>677</v>
      </c>
      <c r="YL13" t="s">
        <v>678</v>
      </c>
      <c r="YM13" t="s">
        <v>679</v>
      </c>
      <c r="YN13" t="s">
        <v>680</v>
      </c>
      <c r="YO13" t="s">
        <v>681</v>
      </c>
      <c r="YP13" t="s">
        <v>682</v>
      </c>
      <c r="YQ13" t="s">
        <v>683</v>
      </c>
      <c r="YR13" t="s">
        <v>684</v>
      </c>
      <c r="YS13" t="s">
        <v>685</v>
      </c>
      <c r="YT13" t="s">
        <v>686</v>
      </c>
      <c r="YU13" t="s">
        <v>687</v>
      </c>
      <c r="YV13" t="s">
        <v>688</v>
      </c>
      <c r="YW13" t="s">
        <v>689</v>
      </c>
      <c r="YX13" t="s">
        <v>690</v>
      </c>
      <c r="YY13" t="s">
        <v>691</v>
      </c>
      <c r="YZ13" t="s">
        <v>692</v>
      </c>
      <c r="ZA13" t="s">
        <v>693</v>
      </c>
      <c r="ZB13" t="s">
        <v>694</v>
      </c>
      <c r="ZC13" t="s">
        <v>695</v>
      </c>
      <c r="ZD13" t="s">
        <v>696</v>
      </c>
      <c r="ZE13" t="s">
        <v>697</v>
      </c>
      <c r="ZF13" t="s">
        <v>698</v>
      </c>
      <c r="ZG13" t="s">
        <v>699</v>
      </c>
      <c r="ZH13" t="s">
        <v>700</v>
      </c>
      <c r="ZI13" t="s">
        <v>701</v>
      </c>
      <c r="ZJ13" t="s">
        <v>702</v>
      </c>
      <c r="ZK13" t="s">
        <v>703</v>
      </c>
      <c r="ZL13" t="s">
        <v>704</v>
      </c>
      <c r="ZM13" t="s">
        <v>705</v>
      </c>
      <c r="ZN13" t="s">
        <v>706</v>
      </c>
      <c r="ZO13" t="s">
        <v>707</v>
      </c>
      <c r="ZP13" t="s">
        <v>708</v>
      </c>
      <c r="ZQ13" t="s">
        <v>709</v>
      </c>
      <c r="ZR13" t="s">
        <v>710</v>
      </c>
      <c r="ZS13" t="s">
        <v>711</v>
      </c>
      <c r="ZT13" t="s">
        <v>712</v>
      </c>
      <c r="ZU13" t="s">
        <v>713</v>
      </c>
      <c r="ZV13" t="s">
        <v>714</v>
      </c>
      <c r="ZW13" t="s">
        <v>715</v>
      </c>
      <c r="ZX13" t="s">
        <v>716</v>
      </c>
      <c r="ZY13" t="s">
        <v>717</v>
      </c>
    </row>
    <row r="14" spans="1:701" x14ac:dyDescent="0.4">
      <c r="A14">
        <v>1</v>
      </c>
      <c r="B14" t="s">
        <v>718</v>
      </c>
      <c r="C14">
        <v>3</v>
      </c>
      <c r="D14">
        <v>1</v>
      </c>
      <c r="E14" t="s">
        <v>719</v>
      </c>
      <c r="F14">
        <v>0</v>
      </c>
      <c r="G14">
        <v>1</v>
      </c>
      <c r="H14" t="s">
        <v>720</v>
      </c>
      <c r="I14">
        <v>2022000000</v>
      </c>
      <c r="J14" t="s">
        <v>721</v>
      </c>
      <c r="L14" s="1">
        <v>10000</v>
      </c>
      <c r="M14" s="1">
        <v>7341</v>
      </c>
      <c r="N14">
        <v>2.91</v>
      </c>
      <c r="O14">
        <v>0.54</v>
      </c>
      <c r="P14">
        <v>0.84</v>
      </c>
      <c r="Q14">
        <v>0.67</v>
      </c>
      <c r="R14">
        <v>1.33</v>
      </c>
      <c r="S14">
        <v>60.1</v>
      </c>
      <c r="T14">
        <v>85.1</v>
      </c>
      <c r="U14">
        <v>13.5</v>
      </c>
      <c r="V14" s="1">
        <v>3490383</v>
      </c>
      <c r="W14" s="1">
        <v>982661</v>
      </c>
      <c r="X14" s="1">
        <v>78178</v>
      </c>
      <c r="Y14" s="1">
        <v>19825</v>
      </c>
      <c r="Z14" s="1">
        <v>32497</v>
      </c>
      <c r="AA14" s="1">
        <v>10300</v>
      </c>
      <c r="AB14" s="1">
        <v>22197</v>
      </c>
      <c r="AC14" s="1">
        <v>20112</v>
      </c>
      <c r="AD14" s="1">
        <v>3574</v>
      </c>
      <c r="AE14" s="1">
        <v>2206</v>
      </c>
      <c r="AF14" s="1">
        <v>1368</v>
      </c>
      <c r="AG14" s="1">
        <v>4469</v>
      </c>
      <c r="AH14" s="1">
        <v>5556</v>
      </c>
      <c r="AI14" s="1">
        <v>2255</v>
      </c>
      <c r="AJ14">
        <v>684</v>
      </c>
      <c r="AK14" s="1">
        <v>5744</v>
      </c>
      <c r="AL14">
        <v>673</v>
      </c>
      <c r="AM14" s="1">
        <v>1703</v>
      </c>
      <c r="AN14" s="1">
        <v>3368</v>
      </c>
      <c r="AO14" s="1">
        <v>73136</v>
      </c>
      <c r="AP14" s="1">
        <v>40192</v>
      </c>
      <c r="AQ14" s="1">
        <v>37304</v>
      </c>
      <c r="AR14" s="1">
        <v>4984</v>
      </c>
      <c r="AS14">
        <v>983</v>
      </c>
      <c r="AT14">
        <v>378</v>
      </c>
      <c r="AU14" s="1">
        <v>1467</v>
      </c>
      <c r="AV14">
        <v>895</v>
      </c>
      <c r="AW14" s="1">
        <v>5001</v>
      </c>
      <c r="AX14">
        <v>821</v>
      </c>
      <c r="AY14">
        <v>411</v>
      </c>
      <c r="AZ14" s="1">
        <v>1108</v>
      </c>
      <c r="BA14" s="1">
        <v>2718</v>
      </c>
      <c r="BB14" s="1">
        <v>1860</v>
      </c>
      <c r="BC14" s="1">
        <v>1104</v>
      </c>
      <c r="BD14" s="1">
        <v>2926</v>
      </c>
      <c r="BE14" s="1">
        <v>1470</v>
      </c>
      <c r="BF14" s="1">
        <v>6873</v>
      </c>
      <c r="BG14" s="1">
        <v>4306</v>
      </c>
      <c r="BH14" s="1">
        <v>2888</v>
      </c>
      <c r="BI14">
        <v>384</v>
      </c>
      <c r="BJ14">
        <v>305</v>
      </c>
      <c r="BK14">
        <v>806</v>
      </c>
      <c r="BL14" s="1">
        <v>1033</v>
      </c>
      <c r="BM14">
        <v>359</v>
      </c>
      <c r="BN14" s="1">
        <v>13024</v>
      </c>
      <c r="BO14" s="1">
        <v>2158</v>
      </c>
      <c r="BP14" s="1">
        <v>2049</v>
      </c>
      <c r="BQ14" s="1">
        <v>1602</v>
      </c>
      <c r="BR14">
        <v>581</v>
      </c>
      <c r="BS14" s="1">
        <v>6635</v>
      </c>
      <c r="BT14" s="1">
        <v>8908</v>
      </c>
      <c r="BU14" s="1">
        <v>2316</v>
      </c>
      <c r="BV14" s="1">
        <v>1862</v>
      </c>
      <c r="BW14" s="1">
        <v>3173</v>
      </c>
      <c r="BX14" s="1">
        <v>1557</v>
      </c>
      <c r="BY14" s="1">
        <v>11011</v>
      </c>
      <c r="BZ14">
        <v>794</v>
      </c>
      <c r="CA14" s="1">
        <v>3086</v>
      </c>
      <c r="CB14">
        <v>909</v>
      </c>
      <c r="CC14" s="1">
        <v>2766</v>
      </c>
      <c r="CD14" s="1">
        <v>3456</v>
      </c>
      <c r="CE14" s="1">
        <v>96655</v>
      </c>
      <c r="CF14" s="1">
        <v>78259</v>
      </c>
      <c r="CG14" s="1">
        <v>22356</v>
      </c>
      <c r="CH14" s="1">
        <v>32487</v>
      </c>
      <c r="CI14" s="1">
        <v>17372</v>
      </c>
      <c r="CJ14" s="1">
        <v>2967</v>
      </c>
      <c r="CK14" s="1">
        <v>3078</v>
      </c>
      <c r="CL14" s="1">
        <v>18396</v>
      </c>
      <c r="CM14" s="1">
        <v>4758</v>
      </c>
      <c r="CN14" s="1">
        <v>7724</v>
      </c>
      <c r="CO14" s="1">
        <v>2613</v>
      </c>
      <c r="CP14" s="1">
        <v>3301</v>
      </c>
      <c r="CQ14" s="1">
        <v>47817</v>
      </c>
      <c r="CR14" s="1">
        <v>15001</v>
      </c>
      <c r="CS14" s="1">
        <v>22535</v>
      </c>
      <c r="CT14">
        <v>729</v>
      </c>
      <c r="CU14" s="1">
        <v>13377</v>
      </c>
      <c r="CV14" s="1">
        <v>1240</v>
      </c>
      <c r="CW14" s="1">
        <v>6544</v>
      </c>
      <c r="CX14">
        <v>645</v>
      </c>
      <c r="CY14" s="1">
        <v>10281</v>
      </c>
      <c r="CZ14" s="1">
        <v>105908</v>
      </c>
      <c r="DA14" s="1">
        <v>70843</v>
      </c>
      <c r="DB14" s="1">
        <v>21505</v>
      </c>
      <c r="DC14" s="1">
        <v>2796</v>
      </c>
      <c r="DD14" s="1">
        <v>1922</v>
      </c>
      <c r="DE14" s="1">
        <v>1252</v>
      </c>
      <c r="DF14" s="1">
        <v>3287</v>
      </c>
      <c r="DG14" s="1">
        <v>2508</v>
      </c>
      <c r="DH14" s="1">
        <v>2290</v>
      </c>
      <c r="DI14">
        <v>981</v>
      </c>
      <c r="DJ14" s="1">
        <v>6471</v>
      </c>
      <c r="DK14" s="1">
        <v>18941</v>
      </c>
      <c r="DL14" s="1">
        <v>1210</v>
      </c>
      <c r="DM14" s="1">
        <v>2716</v>
      </c>
      <c r="DN14">
        <v>738</v>
      </c>
      <c r="DO14" s="1">
        <v>1649</v>
      </c>
      <c r="DP14" s="1">
        <v>2408</v>
      </c>
      <c r="DQ14">
        <v>941</v>
      </c>
      <c r="DR14" s="1">
        <v>4518</v>
      </c>
      <c r="DS14">
        <v>911</v>
      </c>
      <c r="DT14">
        <v>661</v>
      </c>
      <c r="DU14" s="1">
        <v>3191</v>
      </c>
      <c r="DV14" s="1">
        <v>30397</v>
      </c>
      <c r="DW14" s="1">
        <v>1749</v>
      </c>
      <c r="DX14" s="1">
        <v>1512</v>
      </c>
      <c r="DY14" s="1">
        <v>3232</v>
      </c>
      <c r="DZ14" s="1">
        <v>2013</v>
      </c>
      <c r="EA14" s="1">
        <v>7919</v>
      </c>
      <c r="EB14" s="1">
        <v>2184</v>
      </c>
      <c r="EC14" s="1">
        <v>1927</v>
      </c>
      <c r="ED14" s="1">
        <v>1711</v>
      </c>
      <c r="EE14" s="1">
        <v>1202</v>
      </c>
      <c r="EF14" s="1">
        <v>2434</v>
      </c>
      <c r="EG14" s="1">
        <v>4515</v>
      </c>
      <c r="EH14" s="1">
        <v>8679</v>
      </c>
      <c r="EI14">
        <v>401</v>
      </c>
      <c r="EJ14">
        <v>347</v>
      </c>
      <c r="EK14" s="1">
        <v>2980</v>
      </c>
      <c r="EL14" s="1">
        <v>1423</v>
      </c>
      <c r="EM14">
        <v>754</v>
      </c>
      <c r="EN14" s="1">
        <v>2774</v>
      </c>
      <c r="EO14" s="1">
        <v>13039</v>
      </c>
      <c r="EP14" s="1">
        <v>5107</v>
      </c>
      <c r="EQ14" s="1">
        <v>2841</v>
      </c>
      <c r="ER14" s="1">
        <v>4217</v>
      </c>
      <c r="ES14">
        <v>873</v>
      </c>
      <c r="ET14" s="1">
        <v>13347</v>
      </c>
      <c r="EU14" s="1">
        <v>1665</v>
      </c>
      <c r="EV14" s="1">
        <v>1399</v>
      </c>
      <c r="EW14" s="1">
        <v>1038</v>
      </c>
      <c r="EX14">
        <v>560</v>
      </c>
      <c r="EY14" s="1">
        <v>4914</v>
      </c>
      <c r="EZ14" s="1">
        <v>1154</v>
      </c>
      <c r="FA14">
        <v>391</v>
      </c>
      <c r="FB14" s="1">
        <v>2226</v>
      </c>
      <c r="FC14" s="1">
        <v>40013</v>
      </c>
      <c r="FD14" s="1">
        <v>36445</v>
      </c>
      <c r="FE14" s="1">
        <v>4569</v>
      </c>
      <c r="FF14" s="1">
        <v>4094</v>
      </c>
      <c r="FG14">
        <v>474</v>
      </c>
      <c r="FH14" s="1">
        <v>2180</v>
      </c>
      <c r="FI14" s="1">
        <v>1881</v>
      </c>
      <c r="FJ14" s="1">
        <v>3073</v>
      </c>
      <c r="FK14" s="1">
        <v>1016</v>
      </c>
      <c r="FL14" s="1">
        <v>1163</v>
      </c>
      <c r="FM14" s="1">
        <v>1508</v>
      </c>
      <c r="FN14">
        <v>947</v>
      </c>
      <c r="FO14" s="1">
        <v>3523</v>
      </c>
      <c r="FP14" s="1">
        <v>5354</v>
      </c>
      <c r="FQ14" s="1">
        <v>2066</v>
      </c>
      <c r="FR14" s="1">
        <v>4596</v>
      </c>
      <c r="FS14" s="1">
        <v>3569</v>
      </c>
      <c r="FT14" s="1">
        <v>46849</v>
      </c>
      <c r="FU14" s="1">
        <v>5487</v>
      </c>
      <c r="FV14" s="1">
        <v>4860</v>
      </c>
      <c r="FW14">
        <v>627</v>
      </c>
      <c r="FX14" s="1">
        <v>41362</v>
      </c>
      <c r="FY14">
        <v>439</v>
      </c>
      <c r="FZ14" s="1">
        <v>1762</v>
      </c>
      <c r="GA14" s="1">
        <v>2101</v>
      </c>
      <c r="GB14" s="1">
        <v>1097</v>
      </c>
      <c r="GC14">
        <v>765</v>
      </c>
      <c r="GD14">
        <v>764</v>
      </c>
      <c r="GE14">
        <v>671</v>
      </c>
      <c r="GF14" s="1">
        <v>1482</v>
      </c>
      <c r="GG14" s="1">
        <v>2234</v>
      </c>
      <c r="GH14" s="1">
        <v>1294</v>
      </c>
      <c r="GI14" s="1">
        <v>1345</v>
      </c>
      <c r="GJ14" s="1">
        <v>3956</v>
      </c>
      <c r="GK14" s="1">
        <v>2534</v>
      </c>
      <c r="GL14" s="1">
        <v>1680</v>
      </c>
      <c r="GM14" s="1">
        <v>5368</v>
      </c>
      <c r="GN14" s="1">
        <v>13870</v>
      </c>
      <c r="GO14" s="1">
        <v>94373</v>
      </c>
      <c r="GP14">
        <v>704</v>
      </c>
      <c r="GQ14">
        <v>873</v>
      </c>
      <c r="GR14" s="1">
        <v>9404</v>
      </c>
      <c r="GS14">
        <v>888</v>
      </c>
      <c r="GT14" s="1">
        <v>7665</v>
      </c>
      <c r="GU14" s="1">
        <v>2115</v>
      </c>
      <c r="GV14" s="1">
        <v>1806</v>
      </c>
      <c r="GW14" s="1">
        <v>10132</v>
      </c>
      <c r="GX14" s="1">
        <v>5948</v>
      </c>
      <c r="GY14" s="1">
        <v>4539</v>
      </c>
      <c r="GZ14" s="1">
        <v>5761</v>
      </c>
      <c r="HA14" s="1">
        <v>2287</v>
      </c>
      <c r="HB14" s="1">
        <v>6655</v>
      </c>
      <c r="HC14" s="1">
        <v>2351</v>
      </c>
      <c r="HD14" s="1">
        <v>10847</v>
      </c>
      <c r="HE14" s="1">
        <v>22398</v>
      </c>
      <c r="HF14" s="1">
        <v>145163</v>
      </c>
      <c r="HG14" s="1">
        <v>62042</v>
      </c>
      <c r="HH14" s="1">
        <v>17535</v>
      </c>
      <c r="HI14" s="1">
        <v>15082</v>
      </c>
      <c r="HJ14" s="1">
        <v>5172</v>
      </c>
      <c r="HK14" s="1">
        <v>6238</v>
      </c>
      <c r="HL14" s="1">
        <v>18015</v>
      </c>
      <c r="HM14" s="1">
        <v>83121</v>
      </c>
      <c r="HN14" s="1">
        <v>2581</v>
      </c>
      <c r="HO14" s="1">
        <v>5895</v>
      </c>
      <c r="HP14" s="1">
        <v>2048</v>
      </c>
      <c r="HQ14" s="1">
        <v>2160</v>
      </c>
      <c r="HR14" s="1">
        <v>12465</v>
      </c>
      <c r="HS14" s="1">
        <v>1076</v>
      </c>
      <c r="HT14" s="1">
        <v>2017</v>
      </c>
      <c r="HU14" s="1">
        <v>2500</v>
      </c>
      <c r="HV14" s="1">
        <v>1603</v>
      </c>
      <c r="HW14" s="1">
        <v>10106</v>
      </c>
      <c r="HX14" s="1">
        <v>3202</v>
      </c>
      <c r="HY14" s="1">
        <v>37468</v>
      </c>
      <c r="HZ14" s="1">
        <v>62539</v>
      </c>
      <c r="IA14" s="1">
        <v>13683</v>
      </c>
      <c r="IB14" s="1">
        <v>3263</v>
      </c>
      <c r="IC14">
        <v>777</v>
      </c>
      <c r="ID14" s="1">
        <v>1643</v>
      </c>
      <c r="IE14" s="1">
        <v>8001</v>
      </c>
      <c r="IF14" s="1">
        <v>12819</v>
      </c>
      <c r="IG14" s="1">
        <v>7492</v>
      </c>
      <c r="IH14" s="1">
        <v>4946</v>
      </c>
      <c r="II14">
        <v>380</v>
      </c>
      <c r="IJ14" s="1">
        <v>36037</v>
      </c>
      <c r="IK14" s="1">
        <v>7058</v>
      </c>
      <c r="IL14" s="1">
        <v>7324</v>
      </c>
      <c r="IM14" s="1">
        <v>5153</v>
      </c>
      <c r="IN14" s="1">
        <v>2522</v>
      </c>
      <c r="IO14" s="1">
        <v>4041</v>
      </c>
      <c r="IP14" s="1">
        <v>1572</v>
      </c>
      <c r="IQ14" s="1">
        <v>8366</v>
      </c>
      <c r="IR14" s="1">
        <v>44375</v>
      </c>
      <c r="IS14" s="1">
        <v>5412</v>
      </c>
      <c r="IT14" s="1">
        <v>6203</v>
      </c>
      <c r="IU14" s="1">
        <v>11557</v>
      </c>
      <c r="IV14" s="1">
        <v>2375</v>
      </c>
      <c r="IW14" s="1">
        <v>3685</v>
      </c>
      <c r="IX14" s="1">
        <v>8872</v>
      </c>
      <c r="IY14" s="1">
        <v>4974</v>
      </c>
      <c r="IZ14" s="1">
        <v>1297</v>
      </c>
      <c r="JA14" s="1">
        <v>147655</v>
      </c>
      <c r="JB14" s="1">
        <v>138066</v>
      </c>
      <c r="JC14" s="1">
        <v>121449</v>
      </c>
      <c r="JD14" s="1">
        <v>5911</v>
      </c>
      <c r="JE14" s="1">
        <v>6462</v>
      </c>
      <c r="JF14" s="1">
        <v>2246</v>
      </c>
      <c r="JG14" s="1">
        <v>14218</v>
      </c>
      <c r="JH14" s="1">
        <v>21075</v>
      </c>
      <c r="JI14" s="1">
        <v>4170</v>
      </c>
      <c r="JJ14" s="1">
        <v>10088</v>
      </c>
      <c r="JK14" s="1">
        <v>6857</v>
      </c>
      <c r="JL14" s="1">
        <v>5677</v>
      </c>
      <c r="JM14" s="1">
        <v>44745</v>
      </c>
      <c r="JN14" s="1">
        <v>7527</v>
      </c>
      <c r="JO14" s="1">
        <v>9090</v>
      </c>
      <c r="JP14" s="1">
        <v>9589</v>
      </c>
      <c r="JQ14" s="1">
        <v>223819</v>
      </c>
      <c r="JR14" s="1">
        <v>103160</v>
      </c>
      <c r="JS14" s="1">
        <v>76468</v>
      </c>
      <c r="JT14" s="1">
        <v>16751</v>
      </c>
      <c r="JU14" s="1">
        <v>6516</v>
      </c>
      <c r="JV14" s="1">
        <v>2696</v>
      </c>
      <c r="JW14">
        <v>730</v>
      </c>
      <c r="JX14" s="1">
        <v>120659</v>
      </c>
      <c r="JY14" s="1">
        <v>39244</v>
      </c>
      <c r="JZ14" s="1">
        <v>33765</v>
      </c>
      <c r="KA14" s="1">
        <v>5479</v>
      </c>
      <c r="KB14" s="1">
        <v>81414</v>
      </c>
      <c r="KC14" s="1">
        <v>1071</v>
      </c>
      <c r="KD14" s="1">
        <v>6450</v>
      </c>
      <c r="KE14" s="1">
        <v>32559</v>
      </c>
      <c r="KF14" s="1">
        <v>3273</v>
      </c>
      <c r="KG14" s="1">
        <v>24428</v>
      </c>
      <c r="KH14" s="1">
        <v>13633</v>
      </c>
      <c r="KI14" s="1">
        <v>294292</v>
      </c>
      <c r="KJ14" s="1">
        <v>152138</v>
      </c>
      <c r="KK14" s="1">
        <v>62788</v>
      </c>
      <c r="KL14" s="1">
        <v>41318</v>
      </c>
      <c r="KM14" s="1">
        <v>21470</v>
      </c>
      <c r="KN14" s="1">
        <v>16879</v>
      </c>
      <c r="KO14" s="1">
        <v>16273</v>
      </c>
      <c r="KP14">
        <v>606</v>
      </c>
      <c r="KQ14" s="1">
        <v>62487</v>
      </c>
      <c r="KR14" s="1">
        <v>148679</v>
      </c>
      <c r="KS14" s="1">
        <v>51258</v>
      </c>
      <c r="KT14" s="1">
        <v>26007</v>
      </c>
      <c r="KU14" s="1">
        <v>1737</v>
      </c>
      <c r="KV14" s="1">
        <v>3909</v>
      </c>
      <c r="KW14">
        <v>518</v>
      </c>
      <c r="KX14" s="1">
        <v>6063</v>
      </c>
      <c r="KY14" s="1">
        <v>3189</v>
      </c>
      <c r="KZ14" s="1">
        <v>6851</v>
      </c>
      <c r="LA14" s="1">
        <v>3741</v>
      </c>
      <c r="LB14" s="1">
        <v>18250</v>
      </c>
      <c r="LC14" s="1">
        <v>13290</v>
      </c>
      <c r="LD14" s="1">
        <v>1685</v>
      </c>
      <c r="LE14" s="1">
        <v>3274</v>
      </c>
      <c r="LF14" s="1">
        <v>7002</v>
      </c>
      <c r="LG14">
        <v>729</v>
      </c>
      <c r="LH14" s="1">
        <v>3420</v>
      </c>
      <c r="LI14">
        <v>425</v>
      </c>
      <c r="LJ14" s="1">
        <v>2429</v>
      </c>
      <c r="LK14" s="1">
        <v>8879</v>
      </c>
      <c r="LL14" s="1">
        <v>1356</v>
      </c>
      <c r="LM14" s="1">
        <v>1989</v>
      </c>
      <c r="LN14" s="1">
        <v>2140</v>
      </c>
      <c r="LO14" s="1">
        <v>1473</v>
      </c>
      <c r="LP14" s="1">
        <v>1920</v>
      </c>
      <c r="LQ14" s="1">
        <v>9371</v>
      </c>
      <c r="LR14" s="1">
        <v>1759</v>
      </c>
      <c r="LS14" s="1">
        <v>1948</v>
      </c>
      <c r="LT14">
        <v>514</v>
      </c>
      <c r="LU14">
        <v>612</v>
      </c>
      <c r="LV14" s="1">
        <v>4538</v>
      </c>
      <c r="LW14" s="1">
        <v>28112</v>
      </c>
      <c r="LX14" s="1">
        <v>1303</v>
      </c>
      <c r="LY14" s="1">
        <v>3098</v>
      </c>
      <c r="LZ14" s="1">
        <v>2040</v>
      </c>
      <c r="MA14" s="1">
        <v>3099</v>
      </c>
      <c r="MB14">
        <v>925</v>
      </c>
      <c r="MC14" s="1">
        <v>2110</v>
      </c>
      <c r="MD14" s="1">
        <v>15537</v>
      </c>
      <c r="ME14" s="1">
        <v>41057</v>
      </c>
      <c r="MF14" s="1">
        <v>6819</v>
      </c>
      <c r="MG14" s="1">
        <v>2469</v>
      </c>
      <c r="MH14" s="1">
        <v>4350</v>
      </c>
      <c r="MI14" s="1">
        <v>9161</v>
      </c>
      <c r="MJ14" s="1">
        <v>3690</v>
      </c>
      <c r="MK14" s="1">
        <v>5471</v>
      </c>
      <c r="ML14" s="1">
        <v>25077</v>
      </c>
      <c r="MM14" s="1">
        <v>4847</v>
      </c>
      <c r="MN14" s="1">
        <v>2515</v>
      </c>
      <c r="MO14" s="1">
        <v>3085</v>
      </c>
      <c r="MP14" s="1">
        <v>2404</v>
      </c>
      <c r="MQ14" s="1">
        <v>12227</v>
      </c>
      <c r="MR14" s="1">
        <v>10001</v>
      </c>
      <c r="MS14">
        <v>904</v>
      </c>
      <c r="MT14" s="1">
        <v>4698</v>
      </c>
      <c r="MU14" s="1">
        <v>4399</v>
      </c>
      <c r="MV14" s="1">
        <v>113921</v>
      </c>
      <c r="MW14" s="1">
        <v>1801</v>
      </c>
      <c r="MX14" s="1">
        <v>44770</v>
      </c>
      <c r="MY14" s="1">
        <v>14421</v>
      </c>
      <c r="MZ14" s="1">
        <v>3299</v>
      </c>
      <c r="NA14" s="1">
        <v>1137</v>
      </c>
      <c r="NB14" s="1">
        <v>3428</v>
      </c>
      <c r="NC14">
        <v>765</v>
      </c>
      <c r="ND14">
        <v>937</v>
      </c>
      <c r="NE14" s="1">
        <v>4855</v>
      </c>
      <c r="NF14" s="1">
        <v>24607</v>
      </c>
      <c r="NG14" s="1">
        <v>4045</v>
      </c>
      <c r="NH14" s="1">
        <v>1480</v>
      </c>
      <c r="NI14" s="1">
        <v>1535</v>
      </c>
      <c r="NJ14" s="1">
        <v>5510</v>
      </c>
      <c r="NK14" s="1">
        <v>2105</v>
      </c>
      <c r="NL14" s="1">
        <v>1139</v>
      </c>
      <c r="NM14" s="1">
        <v>8794</v>
      </c>
      <c r="NN14" s="1">
        <v>5741</v>
      </c>
      <c r="NO14" s="1">
        <v>5171</v>
      </c>
      <c r="NP14">
        <v>570</v>
      </c>
      <c r="NQ14" s="1">
        <v>22840</v>
      </c>
      <c r="NR14" s="1">
        <v>7208</v>
      </c>
      <c r="NS14" s="1">
        <v>1129</v>
      </c>
      <c r="NT14" s="1">
        <v>5050</v>
      </c>
      <c r="NU14" s="1">
        <v>1029</v>
      </c>
      <c r="NV14" s="1">
        <v>13645</v>
      </c>
      <c r="NW14" s="1">
        <v>2631</v>
      </c>
      <c r="NX14" s="1">
        <v>6766</v>
      </c>
      <c r="NY14" s="1">
        <v>4248</v>
      </c>
      <c r="NZ14" s="1">
        <v>1986</v>
      </c>
      <c r="OA14" s="1">
        <v>11140</v>
      </c>
      <c r="OB14" s="1">
        <v>3377</v>
      </c>
      <c r="OC14" s="1">
        <v>2697</v>
      </c>
      <c r="OD14">
        <v>679</v>
      </c>
      <c r="OE14" s="1">
        <v>6455</v>
      </c>
      <c r="OF14" s="1">
        <v>1052</v>
      </c>
      <c r="OG14" s="1">
        <v>4449</v>
      </c>
      <c r="OH14">
        <v>954</v>
      </c>
      <c r="OI14" s="1">
        <v>1308</v>
      </c>
      <c r="OJ14">
        <v>812</v>
      </c>
      <c r="OK14">
        <v>496</v>
      </c>
      <c r="OL14" s="1">
        <v>1149</v>
      </c>
      <c r="OM14">
        <v>631</v>
      </c>
      <c r="ON14">
        <v>518</v>
      </c>
      <c r="OO14" s="1">
        <v>9306</v>
      </c>
      <c r="OP14" s="1">
        <v>1306</v>
      </c>
      <c r="OQ14">
        <v>309</v>
      </c>
      <c r="OR14">
        <v>534</v>
      </c>
      <c r="OS14">
        <v>642</v>
      </c>
      <c r="OT14" s="1">
        <v>1395</v>
      </c>
      <c r="OU14">
        <v>326</v>
      </c>
      <c r="OV14" s="1">
        <v>1681</v>
      </c>
      <c r="OW14">
        <v>471</v>
      </c>
      <c r="OX14" s="1">
        <v>2642</v>
      </c>
      <c r="OY14" s="1">
        <v>15894</v>
      </c>
      <c r="OZ14" s="1">
        <v>3401</v>
      </c>
      <c r="PA14">
        <v>352</v>
      </c>
      <c r="PB14" s="1">
        <v>3181</v>
      </c>
      <c r="PC14" s="1">
        <v>4783</v>
      </c>
      <c r="PD14" s="1">
        <v>2257</v>
      </c>
      <c r="PE14" s="1">
        <v>1920</v>
      </c>
      <c r="PF14" s="1">
        <v>7022</v>
      </c>
      <c r="PG14" s="1">
        <v>4628</v>
      </c>
      <c r="PH14" s="1">
        <v>1657</v>
      </c>
      <c r="PI14">
        <v>737</v>
      </c>
      <c r="PJ14" s="1">
        <v>177563</v>
      </c>
      <c r="PK14" s="1">
        <v>31699</v>
      </c>
      <c r="PL14" s="1">
        <v>1948</v>
      </c>
      <c r="PM14" s="1">
        <v>1266</v>
      </c>
      <c r="PN14" s="1">
        <v>3507</v>
      </c>
      <c r="PO14">
        <v>972</v>
      </c>
      <c r="PP14" s="1">
        <v>3543</v>
      </c>
      <c r="PQ14" s="1">
        <v>20464</v>
      </c>
      <c r="PR14" s="1">
        <v>13598</v>
      </c>
      <c r="PS14" s="1">
        <v>35311</v>
      </c>
      <c r="PT14" s="1">
        <v>3273</v>
      </c>
      <c r="PU14" s="1">
        <v>15305</v>
      </c>
      <c r="PV14" s="1">
        <v>7149</v>
      </c>
      <c r="PW14" s="1">
        <v>4311</v>
      </c>
      <c r="PX14" s="1">
        <v>5274</v>
      </c>
      <c r="PY14" s="1">
        <v>96954</v>
      </c>
      <c r="PZ14" s="1">
        <v>43727</v>
      </c>
      <c r="QA14" s="1">
        <v>22000</v>
      </c>
      <c r="QB14">
        <v>816</v>
      </c>
      <c r="QC14" s="1">
        <v>15325</v>
      </c>
      <c r="QD14" s="1">
        <v>2819</v>
      </c>
      <c r="QE14" s="1">
        <v>3324</v>
      </c>
      <c r="QF14" s="1">
        <v>4393</v>
      </c>
      <c r="QG14" s="1">
        <v>4550</v>
      </c>
      <c r="QH14" s="1">
        <v>498416</v>
      </c>
      <c r="QI14" s="1">
        <v>52860</v>
      </c>
      <c r="QJ14" s="1">
        <v>16706</v>
      </c>
      <c r="QK14" s="1">
        <v>3175</v>
      </c>
      <c r="QL14" s="1">
        <v>11218</v>
      </c>
      <c r="QM14" s="1">
        <v>2206</v>
      </c>
      <c r="QN14">
        <v>660</v>
      </c>
      <c r="QO14">
        <v>860</v>
      </c>
      <c r="QP14" s="1">
        <v>3823</v>
      </c>
      <c r="QQ14" s="1">
        <v>5879</v>
      </c>
      <c r="QR14" s="1">
        <v>7318</v>
      </c>
      <c r="QS14" s="1">
        <v>1015</v>
      </c>
      <c r="QT14" s="1">
        <v>294379</v>
      </c>
      <c r="QU14" s="1">
        <v>81615</v>
      </c>
      <c r="QV14" s="1">
        <v>79449</v>
      </c>
      <c r="QW14" s="1">
        <v>2167</v>
      </c>
      <c r="QX14" s="1">
        <v>4582</v>
      </c>
      <c r="QY14" s="1">
        <v>208182</v>
      </c>
      <c r="QZ14" s="1">
        <v>68908</v>
      </c>
      <c r="RA14" s="1">
        <v>19263</v>
      </c>
      <c r="RB14" s="1">
        <v>13042</v>
      </c>
      <c r="RC14" s="1">
        <v>27950</v>
      </c>
      <c r="RD14" s="1">
        <v>1024</v>
      </c>
      <c r="RE14" s="1">
        <v>15464</v>
      </c>
      <c r="RF14" s="1">
        <v>2753</v>
      </c>
      <c r="RG14" s="1">
        <v>2624</v>
      </c>
      <c r="RH14" s="1">
        <v>9624</v>
      </c>
      <c r="RI14" s="1">
        <v>7746</v>
      </c>
      <c r="RJ14" s="1">
        <v>39404</v>
      </c>
      <c r="RK14">
        <v>381</v>
      </c>
      <c r="RL14" s="1">
        <v>151176</v>
      </c>
      <c r="RM14" s="1">
        <v>3593</v>
      </c>
      <c r="RN14" s="1">
        <v>17027</v>
      </c>
      <c r="RO14" s="1">
        <v>118113</v>
      </c>
      <c r="RP14" s="1">
        <v>4797</v>
      </c>
      <c r="RQ14" s="1">
        <v>5894</v>
      </c>
      <c r="RR14" s="1">
        <v>1752</v>
      </c>
      <c r="RS14" s="1">
        <v>137262</v>
      </c>
      <c r="RT14" s="1">
        <v>100482</v>
      </c>
      <c r="RU14" s="1">
        <v>4454</v>
      </c>
      <c r="RV14">
        <v>856</v>
      </c>
      <c r="RW14" s="1">
        <v>4388</v>
      </c>
      <c r="RX14" s="1">
        <v>3270</v>
      </c>
      <c r="RY14" s="1">
        <v>7462</v>
      </c>
      <c r="RZ14" s="1">
        <v>17031</v>
      </c>
      <c r="SA14" s="1">
        <v>4731</v>
      </c>
      <c r="SB14" s="1">
        <v>47690</v>
      </c>
      <c r="SC14" s="1">
        <v>6858</v>
      </c>
      <c r="SD14" s="1">
        <v>3741</v>
      </c>
      <c r="SE14" s="1">
        <v>2585</v>
      </c>
      <c r="SF14" s="1">
        <v>1200</v>
      </c>
      <c r="SG14" s="1">
        <v>1384</v>
      </c>
      <c r="SH14" s="1">
        <v>34196</v>
      </c>
      <c r="SI14" s="1">
        <v>10706</v>
      </c>
      <c r="SJ14" s="1">
        <v>12629</v>
      </c>
      <c r="SK14" s="1">
        <v>10860</v>
      </c>
      <c r="SL14" s="1">
        <v>331425</v>
      </c>
      <c r="SM14" s="1">
        <v>25226</v>
      </c>
      <c r="SN14" s="1">
        <v>6172</v>
      </c>
      <c r="SO14">
        <v>861</v>
      </c>
      <c r="SP14" s="1">
        <v>10662</v>
      </c>
      <c r="SQ14">
        <v>977</v>
      </c>
      <c r="SR14" s="1">
        <v>1449</v>
      </c>
      <c r="SS14" s="1">
        <v>1110</v>
      </c>
      <c r="ST14" s="1">
        <v>3126</v>
      </c>
      <c r="SU14">
        <v>869</v>
      </c>
      <c r="SV14" s="1">
        <v>86101</v>
      </c>
      <c r="SW14" s="1">
        <v>6278</v>
      </c>
      <c r="SX14" s="1">
        <v>1206</v>
      </c>
      <c r="SY14" s="1">
        <v>2554</v>
      </c>
      <c r="SZ14">
        <v>583</v>
      </c>
      <c r="TA14" s="1">
        <v>1139</v>
      </c>
      <c r="TB14">
        <v>796</v>
      </c>
      <c r="TC14" s="1">
        <v>16519</v>
      </c>
      <c r="TD14" s="1">
        <v>1269</v>
      </c>
      <c r="TE14" s="1">
        <v>4954</v>
      </c>
      <c r="TF14" s="1">
        <v>10295</v>
      </c>
      <c r="TG14" s="1">
        <v>8774</v>
      </c>
      <c r="TH14" s="1">
        <v>1117</v>
      </c>
      <c r="TI14" s="1">
        <v>2026</v>
      </c>
      <c r="TJ14" s="1">
        <v>5631</v>
      </c>
      <c r="TK14" s="1">
        <v>7992</v>
      </c>
      <c r="TL14" s="1">
        <v>35548</v>
      </c>
      <c r="TM14">
        <v>523</v>
      </c>
      <c r="TN14" s="1">
        <v>1752</v>
      </c>
      <c r="TO14" s="1">
        <v>8808</v>
      </c>
      <c r="TP14" s="1">
        <v>6362</v>
      </c>
      <c r="TQ14" s="1">
        <v>4132</v>
      </c>
      <c r="TR14" s="1">
        <v>4853</v>
      </c>
      <c r="TS14">
        <v>684</v>
      </c>
      <c r="TT14" s="1">
        <v>2073</v>
      </c>
      <c r="TU14" s="1">
        <v>6360</v>
      </c>
      <c r="TV14" s="1">
        <v>7349</v>
      </c>
      <c r="TW14" s="1">
        <v>3500</v>
      </c>
      <c r="TX14">
        <v>140</v>
      </c>
      <c r="TY14" s="1">
        <v>37337</v>
      </c>
      <c r="TZ14" s="1">
        <v>25705</v>
      </c>
      <c r="UA14" s="1">
        <v>2526</v>
      </c>
      <c r="UB14" s="1">
        <v>7738</v>
      </c>
      <c r="UC14" s="1">
        <v>1368</v>
      </c>
      <c r="UD14" s="1">
        <v>182760</v>
      </c>
      <c r="UE14" s="1">
        <v>23667</v>
      </c>
      <c r="UF14" s="1">
        <v>19714</v>
      </c>
      <c r="UG14" s="1">
        <v>17888</v>
      </c>
      <c r="UH14" s="1">
        <v>1825</v>
      </c>
      <c r="UI14" s="1">
        <v>33186</v>
      </c>
      <c r="UJ14" s="1">
        <v>3146</v>
      </c>
      <c r="UK14" s="1">
        <v>2434</v>
      </c>
      <c r="UL14" s="1">
        <v>5131</v>
      </c>
      <c r="UM14" s="1">
        <v>2295</v>
      </c>
      <c r="UN14" s="1">
        <v>11326</v>
      </c>
      <c r="UO14" s="1">
        <v>4210</v>
      </c>
      <c r="UP14">
        <v>328</v>
      </c>
      <c r="UQ14" s="1">
        <v>4317</v>
      </c>
      <c r="UR14" s="1">
        <v>106194</v>
      </c>
      <c r="US14" s="1">
        <v>27444</v>
      </c>
      <c r="UT14" s="1">
        <v>14342</v>
      </c>
      <c r="UU14" s="1">
        <v>11318</v>
      </c>
      <c r="UV14" s="1">
        <v>1784</v>
      </c>
      <c r="UW14" s="1">
        <v>30544</v>
      </c>
      <c r="UX14" s="1">
        <v>5553</v>
      </c>
      <c r="UY14">
        <v>857</v>
      </c>
      <c r="UZ14" s="1">
        <v>8366</v>
      </c>
      <c r="VA14" s="1">
        <v>5016</v>
      </c>
      <c r="VB14" s="1">
        <v>2383</v>
      </c>
      <c r="VC14" s="1">
        <v>2005</v>
      </c>
      <c r="VD14" s="1">
        <v>2499</v>
      </c>
      <c r="VE14" s="1">
        <v>3865</v>
      </c>
      <c r="VF14" s="1">
        <v>1994</v>
      </c>
      <c r="VG14" s="1">
        <v>2840</v>
      </c>
      <c r="VH14">
        <v>654</v>
      </c>
      <c r="VI14" s="1">
        <v>33343</v>
      </c>
      <c r="VJ14" s="1">
        <v>9376</v>
      </c>
      <c r="VK14" s="1">
        <v>582345</v>
      </c>
      <c r="VL14" s="1">
        <v>307883</v>
      </c>
      <c r="VM14" s="1">
        <v>36945</v>
      </c>
      <c r="VN14" s="1">
        <v>1354</v>
      </c>
      <c r="VO14" s="1">
        <v>4894</v>
      </c>
      <c r="VP14" s="1">
        <v>2489</v>
      </c>
      <c r="VQ14" s="1">
        <v>6539</v>
      </c>
      <c r="VR14" s="1">
        <v>21669</v>
      </c>
      <c r="VS14" s="1">
        <v>56904</v>
      </c>
      <c r="VT14" s="1">
        <v>2325</v>
      </c>
      <c r="VU14" s="1">
        <v>1966</v>
      </c>
      <c r="VV14" s="1">
        <v>2279</v>
      </c>
      <c r="VW14" s="1">
        <v>50333</v>
      </c>
      <c r="VX14" s="1">
        <v>6772</v>
      </c>
      <c r="VY14" s="1">
        <v>3848</v>
      </c>
      <c r="VZ14" s="1">
        <v>2774</v>
      </c>
      <c r="WA14" s="1">
        <v>3817</v>
      </c>
      <c r="WB14" s="1">
        <v>2579</v>
      </c>
      <c r="WC14" s="1">
        <v>4527</v>
      </c>
      <c r="WD14" s="1">
        <v>4041</v>
      </c>
      <c r="WE14" s="1">
        <v>1592</v>
      </c>
      <c r="WF14" s="1">
        <v>2014</v>
      </c>
      <c r="WG14">
        <v>570</v>
      </c>
      <c r="WH14" s="1">
        <v>1572</v>
      </c>
      <c r="WI14" s="1">
        <v>16228</v>
      </c>
      <c r="WJ14" s="1">
        <v>21172</v>
      </c>
      <c r="WK14">
        <v>845</v>
      </c>
      <c r="WL14" s="1">
        <v>8849</v>
      </c>
      <c r="WM14" s="1">
        <v>3759</v>
      </c>
      <c r="WN14" s="1">
        <v>1051</v>
      </c>
      <c r="WO14">
        <v>666</v>
      </c>
      <c r="WP14" s="1">
        <v>3373</v>
      </c>
      <c r="WQ14" s="1">
        <v>3490</v>
      </c>
      <c r="WR14" s="1">
        <v>2301</v>
      </c>
      <c r="WS14" s="1">
        <v>5036</v>
      </c>
      <c r="WT14">
        <v>651</v>
      </c>
      <c r="WU14" s="1">
        <v>14315</v>
      </c>
      <c r="WV14" s="1">
        <v>178547</v>
      </c>
      <c r="WW14" s="1">
        <v>17424</v>
      </c>
      <c r="WX14" s="1">
        <v>4041</v>
      </c>
      <c r="WY14" s="1">
        <v>5613</v>
      </c>
      <c r="WZ14" s="1">
        <v>14503</v>
      </c>
      <c r="XA14" s="1">
        <v>1887</v>
      </c>
      <c r="XB14" s="1">
        <v>22866</v>
      </c>
      <c r="XC14" s="1">
        <v>77800</v>
      </c>
      <c r="XD14" s="1">
        <v>8673</v>
      </c>
      <c r="XE14" s="1">
        <v>8595</v>
      </c>
      <c r="XF14" s="1">
        <v>7450</v>
      </c>
      <c r="XG14" s="1">
        <v>9696</v>
      </c>
      <c r="XH14" s="1">
        <v>79678</v>
      </c>
      <c r="XI14" s="1">
        <v>64104</v>
      </c>
      <c r="XJ14" s="1">
        <v>15574</v>
      </c>
      <c r="XK14" s="1">
        <v>122938</v>
      </c>
      <c r="XL14" s="1">
        <v>84039</v>
      </c>
      <c r="XM14" s="1">
        <v>38898</v>
      </c>
      <c r="XN14" s="1">
        <v>4994</v>
      </c>
      <c r="XO14" s="1">
        <v>23218</v>
      </c>
      <c r="XP14" s="1">
        <v>10686</v>
      </c>
      <c r="XQ14" s="1">
        <v>71846</v>
      </c>
      <c r="XR14" s="1">
        <v>53182</v>
      </c>
      <c r="XS14" s="1">
        <v>18665</v>
      </c>
      <c r="XT14" s="1">
        <v>3215921</v>
      </c>
      <c r="XU14" s="1">
        <v>1924957</v>
      </c>
      <c r="XV14" s="1">
        <v>230597</v>
      </c>
      <c r="XW14" s="1">
        <v>252286</v>
      </c>
      <c r="XX14" s="1">
        <v>1442074</v>
      </c>
      <c r="XY14" s="1">
        <v>1290963</v>
      </c>
      <c r="XZ14" s="1">
        <v>982661</v>
      </c>
      <c r="YA14" s="1">
        <v>835006</v>
      </c>
      <c r="YB14" s="1">
        <v>147655</v>
      </c>
      <c r="YC14" s="1">
        <v>223819</v>
      </c>
      <c r="YD14" s="1">
        <v>33765</v>
      </c>
      <c r="YE14" s="1">
        <v>5479</v>
      </c>
      <c r="YF14" s="1">
        <v>184575</v>
      </c>
      <c r="YG14" s="1">
        <v>148679</v>
      </c>
      <c r="YH14" s="1">
        <v>58503</v>
      </c>
      <c r="YI14" s="1">
        <v>39117</v>
      </c>
      <c r="YJ14" s="1">
        <v>41057</v>
      </c>
      <c r="YK14" s="1">
        <v>10001</v>
      </c>
      <c r="YL14" s="1">
        <v>113921</v>
      </c>
      <c r="YM14" s="1">
        <v>106899</v>
      </c>
      <c r="YN14" s="1">
        <v>7022</v>
      </c>
      <c r="YO14" s="1">
        <v>177563</v>
      </c>
      <c r="YP14" s="1">
        <v>11460</v>
      </c>
      <c r="YQ14" s="1">
        <v>5274</v>
      </c>
      <c r="YR14" s="1">
        <v>63875</v>
      </c>
      <c r="YS14" s="1">
        <v>96954</v>
      </c>
      <c r="YT14" s="1">
        <v>498416</v>
      </c>
      <c r="YU14" s="1">
        <v>93844</v>
      </c>
      <c r="YV14" s="1">
        <v>32306</v>
      </c>
      <c r="YW14" s="1">
        <v>68908</v>
      </c>
      <c r="YX14" s="1">
        <v>303358</v>
      </c>
      <c r="YY14" s="1">
        <v>137262</v>
      </c>
      <c r="YZ14" s="1">
        <v>2585</v>
      </c>
      <c r="ZA14" s="1">
        <v>134677</v>
      </c>
      <c r="ZB14" s="1">
        <v>331425</v>
      </c>
      <c r="ZC14" s="1">
        <v>24357</v>
      </c>
      <c r="ZD14" s="1">
        <v>42711</v>
      </c>
      <c r="ZE14" s="1">
        <v>69737</v>
      </c>
      <c r="ZF14" s="1">
        <v>194619</v>
      </c>
      <c r="ZG14" s="1">
        <v>307883</v>
      </c>
      <c r="ZH14" s="1">
        <v>8667</v>
      </c>
      <c r="ZI14" s="1">
        <v>20500</v>
      </c>
      <c r="ZJ14" s="1">
        <v>66614</v>
      </c>
      <c r="ZK14" s="1">
        <v>212102</v>
      </c>
      <c r="ZL14" s="1">
        <v>638739</v>
      </c>
      <c r="ZM14" s="1">
        <v>352268</v>
      </c>
      <c r="ZN14" s="1">
        <v>25236</v>
      </c>
      <c r="ZO14" s="1">
        <v>327031</v>
      </c>
      <c r="ZP14" s="1">
        <v>37337</v>
      </c>
      <c r="ZQ14" s="1">
        <v>35002</v>
      </c>
      <c r="ZR14" s="1">
        <v>68838</v>
      </c>
      <c r="ZS14" s="1">
        <v>33141</v>
      </c>
      <c r="ZT14" s="1">
        <v>28976</v>
      </c>
      <c r="ZU14" s="1">
        <v>6988</v>
      </c>
      <c r="ZV14" s="1">
        <v>116750</v>
      </c>
      <c r="ZW14" s="1">
        <v>3490383</v>
      </c>
      <c r="ZX14" s="1">
        <v>2072703</v>
      </c>
      <c r="ZY14" s="1">
        <v>1417680</v>
      </c>
    </row>
    <row r="15" spans="1:701" x14ac:dyDescent="0.4">
      <c r="A15">
        <v>1</v>
      </c>
      <c r="B15" t="s">
        <v>718</v>
      </c>
      <c r="C15">
        <v>3</v>
      </c>
      <c r="D15">
        <v>1</v>
      </c>
      <c r="E15" t="s">
        <v>719</v>
      </c>
      <c r="F15">
        <v>1003</v>
      </c>
      <c r="G15">
        <v>1</v>
      </c>
      <c r="H15" t="s">
        <v>729</v>
      </c>
      <c r="I15">
        <v>2022000000</v>
      </c>
      <c r="J15" t="s">
        <v>721</v>
      </c>
      <c r="L15">
        <v>149</v>
      </c>
      <c r="M15">
        <v>93</v>
      </c>
      <c r="N15">
        <v>2.74</v>
      </c>
      <c r="O15">
        <v>0.52</v>
      </c>
      <c r="P15">
        <v>0.87</v>
      </c>
      <c r="Q15">
        <v>0.7</v>
      </c>
      <c r="R15">
        <v>1.1399999999999999</v>
      </c>
      <c r="S15">
        <v>60.8</v>
      </c>
      <c r="T15">
        <v>72.8</v>
      </c>
      <c r="U15">
        <v>26.9</v>
      </c>
      <c r="V15" s="1">
        <v>3332842</v>
      </c>
      <c r="W15" s="1">
        <v>933673</v>
      </c>
      <c r="X15" s="1">
        <v>74202</v>
      </c>
      <c r="Y15" s="1">
        <v>21712</v>
      </c>
      <c r="Z15" s="1">
        <v>27419</v>
      </c>
      <c r="AA15" s="1">
        <v>9111</v>
      </c>
      <c r="AB15" s="1">
        <v>18307</v>
      </c>
      <c r="AC15" s="1">
        <v>19213</v>
      </c>
      <c r="AD15" s="1">
        <v>3025</v>
      </c>
      <c r="AE15" s="1">
        <v>2343</v>
      </c>
      <c r="AF15" s="1">
        <v>1255</v>
      </c>
      <c r="AG15" s="1">
        <v>4095</v>
      </c>
      <c r="AH15" s="1">
        <v>5981</v>
      </c>
      <c r="AI15" s="1">
        <v>1881</v>
      </c>
      <c r="AJ15">
        <v>634</v>
      </c>
      <c r="AK15" s="1">
        <v>5858</v>
      </c>
      <c r="AL15">
        <v>632</v>
      </c>
      <c r="AM15" s="1">
        <v>1918</v>
      </c>
      <c r="AN15" s="1">
        <v>3308</v>
      </c>
      <c r="AO15" s="1">
        <v>77557</v>
      </c>
      <c r="AP15" s="1">
        <v>42140</v>
      </c>
      <c r="AQ15" s="1">
        <v>36998</v>
      </c>
      <c r="AR15" s="1">
        <v>4210</v>
      </c>
      <c r="AS15">
        <v>192</v>
      </c>
      <c r="AT15">
        <v>153</v>
      </c>
      <c r="AU15" s="1">
        <v>1013</v>
      </c>
      <c r="AV15" s="1">
        <v>1148</v>
      </c>
      <c r="AW15" s="1">
        <v>7109</v>
      </c>
      <c r="AX15">
        <v>797</v>
      </c>
      <c r="AY15">
        <v>664</v>
      </c>
      <c r="AZ15">
        <v>637</v>
      </c>
      <c r="BA15">
        <v>963</v>
      </c>
      <c r="BB15" s="1">
        <v>1972</v>
      </c>
      <c r="BC15" s="1">
        <v>1463</v>
      </c>
      <c r="BD15" s="1">
        <v>2688</v>
      </c>
      <c r="BE15" s="1">
        <v>2221</v>
      </c>
      <c r="BF15" s="1">
        <v>8443</v>
      </c>
      <c r="BG15" s="1">
        <v>3325</v>
      </c>
      <c r="BH15" s="1">
        <v>5142</v>
      </c>
      <c r="BI15">
        <v>525</v>
      </c>
      <c r="BJ15">
        <v>400</v>
      </c>
      <c r="BK15" s="1">
        <v>1004</v>
      </c>
      <c r="BL15" s="1">
        <v>2584</v>
      </c>
      <c r="BM15">
        <v>630</v>
      </c>
      <c r="BN15" s="1">
        <v>15377</v>
      </c>
      <c r="BO15" s="1">
        <v>3356</v>
      </c>
      <c r="BP15" s="1">
        <v>2140</v>
      </c>
      <c r="BQ15">
        <v>750</v>
      </c>
      <c r="BR15">
        <v>147</v>
      </c>
      <c r="BS15" s="1">
        <v>8984</v>
      </c>
      <c r="BT15" s="1">
        <v>7755</v>
      </c>
      <c r="BU15" s="1">
        <v>1723</v>
      </c>
      <c r="BV15" s="1">
        <v>1442</v>
      </c>
      <c r="BW15" s="1">
        <v>3573</v>
      </c>
      <c r="BX15" s="1">
        <v>1017</v>
      </c>
      <c r="BY15" s="1">
        <v>12285</v>
      </c>
      <c r="BZ15">
        <v>587</v>
      </c>
      <c r="CA15" s="1">
        <v>3898</v>
      </c>
      <c r="CB15">
        <v>681</v>
      </c>
      <c r="CC15" s="1">
        <v>2216</v>
      </c>
      <c r="CD15" s="1">
        <v>4902</v>
      </c>
      <c r="CE15" s="1">
        <v>87854</v>
      </c>
      <c r="CF15" s="1">
        <v>67699</v>
      </c>
      <c r="CG15" s="1">
        <v>12813</v>
      </c>
      <c r="CH15" s="1">
        <v>31856</v>
      </c>
      <c r="CI15" s="1">
        <v>16916</v>
      </c>
      <c r="CJ15" s="1">
        <v>1560</v>
      </c>
      <c r="CK15" s="1">
        <v>4555</v>
      </c>
      <c r="CL15" s="1">
        <v>20154</v>
      </c>
      <c r="CM15" s="1">
        <v>4084</v>
      </c>
      <c r="CN15" s="1">
        <v>8477</v>
      </c>
      <c r="CO15" s="1">
        <v>2934</v>
      </c>
      <c r="CP15" s="1">
        <v>4660</v>
      </c>
      <c r="CQ15" s="1">
        <v>46392</v>
      </c>
      <c r="CR15" s="1">
        <v>13225</v>
      </c>
      <c r="CS15" s="1">
        <v>24113</v>
      </c>
      <c r="CT15">
        <v>900</v>
      </c>
      <c r="CU15" s="1">
        <v>12405</v>
      </c>
      <c r="CV15" s="1">
        <v>1656</v>
      </c>
      <c r="CW15" s="1">
        <v>8573</v>
      </c>
      <c r="CX15">
        <v>579</v>
      </c>
      <c r="CY15" s="1">
        <v>9055</v>
      </c>
      <c r="CZ15" s="1">
        <v>103879</v>
      </c>
      <c r="DA15" s="1">
        <v>71399</v>
      </c>
      <c r="DB15" s="1">
        <v>23713</v>
      </c>
      <c r="DC15" s="1">
        <v>2932</v>
      </c>
      <c r="DD15" s="1">
        <v>2195</v>
      </c>
      <c r="DE15" s="1">
        <v>1439</v>
      </c>
      <c r="DF15" s="1">
        <v>3196</v>
      </c>
      <c r="DG15" s="1">
        <v>2371</v>
      </c>
      <c r="DH15" s="1">
        <v>2414</v>
      </c>
      <c r="DI15">
        <v>846</v>
      </c>
      <c r="DJ15" s="1">
        <v>8320</v>
      </c>
      <c r="DK15" s="1">
        <v>19028</v>
      </c>
      <c r="DL15" s="1">
        <v>1288</v>
      </c>
      <c r="DM15" s="1">
        <v>2547</v>
      </c>
      <c r="DN15">
        <v>329</v>
      </c>
      <c r="DO15" s="1">
        <v>1932</v>
      </c>
      <c r="DP15" s="1">
        <v>2101</v>
      </c>
      <c r="DQ15">
        <v>985</v>
      </c>
      <c r="DR15" s="1">
        <v>4854</v>
      </c>
      <c r="DS15">
        <v>634</v>
      </c>
      <c r="DT15">
        <v>877</v>
      </c>
      <c r="DU15" s="1">
        <v>3481</v>
      </c>
      <c r="DV15" s="1">
        <v>28658</v>
      </c>
      <c r="DW15" s="1">
        <v>1194</v>
      </c>
      <c r="DX15" s="1">
        <v>1706</v>
      </c>
      <c r="DY15" s="1">
        <v>3048</v>
      </c>
      <c r="DZ15" s="1">
        <v>2187</v>
      </c>
      <c r="EA15" s="1">
        <v>7832</v>
      </c>
      <c r="EB15" s="1">
        <v>2558</v>
      </c>
      <c r="EC15" s="1">
        <v>2227</v>
      </c>
      <c r="ED15" s="1">
        <v>1578</v>
      </c>
      <c r="EE15" s="1">
        <v>1147</v>
      </c>
      <c r="EF15" s="1">
        <v>2373</v>
      </c>
      <c r="EG15" s="1">
        <v>2807</v>
      </c>
      <c r="EH15" s="1">
        <v>7500</v>
      </c>
      <c r="EI15">
        <v>371</v>
      </c>
      <c r="EJ15">
        <v>475</v>
      </c>
      <c r="EK15" s="1">
        <v>2684</v>
      </c>
      <c r="EL15" s="1">
        <v>1103</v>
      </c>
      <c r="EM15">
        <v>529</v>
      </c>
      <c r="EN15" s="1">
        <v>2339</v>
      </c>
      <c r="EO15" s="1">
        <v>12192</v>
      </c>
      <c r="EP15" s="1">
        <v>4608</v>
      </c>
      <c r="EQ15" s="1">
        <v>2318</v>
      </c>
      <c r="ER15" s="1">
        <v>4484</v>
      </c>
      <c r="ES15">
        <v>782</v>
      </c>
      <c r="ET15" s="1">
        <v>12789</v>
      </c>
      <c r="EU15" s="1">
        <v>1619</v>
      </c>
      <c r="EV15" s="1">
        <v>1275</v>
      </c>
      <c r="EW15">
        <v>967</v>
      </c>
      <c r="EX15">
        <v>387</v>
      </c>
      <c r="EY15" s="1">
        <v>4836</v>
      </c>
      <c r="EZ15">
        <v>882</v>
      </c>
      <c r="FA15">
        <v>286</v>
      </c>
      <c r="FB15" s="1">
        <v>2538</v>
      </c>
      <c r="FC15" s="1">
        <v>41918</v>
      </c>
      <c r="FD15" s="1">
        <v>38142</v>
      </c>
      <c r="FE15" s="1">
        <v>6117</v>
      </c>
      <c r="FF15" s="1">
        <v>4685</v>
      </c>
      <c r="FG15">
        <v>328</v>
      </c>
      <c r="FH15" s="1">
        <v>2275</v>
      </c>
      <c r="FI15">
        <v>807</v>
      </c>
      <c r="FJ15" s="1">
        <v>2600</v>
      </c>
      <c r="FK15" s="1">
        <v>1362</v>
      </c>
      <c r="FL15">
        <v>766</v>
      </c>
      <c r="FM15" s="1">
        <v>1407</v>
      </c>
      <c r="FN15" s="1">
        <v>2540</v>
      </c>
      <c r="FO15" s="1">
        <v>3245</v>
      </c>
      <c r="FP15" s="1">
        <v>5706</v>
      </c>
      <c r="FQ15" s="1">
        <v>2172</v>
      </c>
      <c r="FR15" s="1">
        <v>4131</v>
      </c>
      <c r="FS15" s="1">
        <v>3776</v>
      </c>
      <c r="FT15" s="1">
        <v>44332</v>
      </c>
      <c r="FU15" s="1">
        <v>5741</v>
      </c>
      <c r="FV15" s="1">
        <v>5303</v>
      </c>
      <c r="FW15">
        <v>439</v>
      </c>
      <c r="FX15" s="1">
        <v>38591</v>
      </c>
      <c r="FY15">
        <v>385</v>
      </c>
      <c r="FZ15" s="1">
        <v>1602</v>
      </c>
      <c r="GA15" s="1">
        <v>1913</v>
      </c>
      <c r="GB15">
        <v>982</v>
      </c>
      <c r="GC15" s="1">
        <v>1151</v>
      </c>
      <c r="GD15">
        <v>648</v>
      </c>
      <c r="GE15">
        <v>654</v>
      </c>
      <c r="GF15" s="1">
        <v>1499</v>
      </c>
      <c r="GG15" s="1">
        <v>1661</v>
      </c>
      <c r="GH15" s="1">
        <v>1045</v>
      </c>
      <c r="GI15" s="1">
        <v>1448</v>
      </c>
      <c r="GJ15" s="1">
        <v>2929</v>
      </c>
      <c r="GK15" s="1">
        <v>2431</v>
      </c>
      <c r="GL15" s="1">
        <v>1447</v>
      </c>
      <c r="GM15" s="1">
        <v>5312</v>
      </c>
      <c r="GN15" s="1">
        <v>13485</v>
      </c>
      <c r="GO15" s="1">
        <v>91519</v>
      </c>
      <c r="GP15">
        <v>754</v>
      </c>
      <c r="GQ15">
        <v>565</v>
      </c>
      <c r="GR15" s="1">
        <v>9409</v>
      </c>
      <c r="GS15">
        <v>921</v>
      </c>
      <c r="GT15" s="1">
        <v>6634</v>
      </c>
      <c r="GU15" s="1">
        <v>2207</v>
      </c>
      <c r="GV15" s="1">
        <v>1517</v>
      </c>
      <c r="GW15" s="1">
        <v>10663</v>
      </c>
      <c r="GX15" s="1">
        <v>4842</v>
      </c>
      <c r="GY15" s="1">
        <v>4190</v>
      </c>
      <c r="GZ15" s="1">
        <v>6338</v>
      </c>
      <c r="HA15" s="1">
        <v>2476</v>
      </c>
      <c r="HB15" s="1">
        <v>7828</v>
      </c>
      <c r="HC15" s="1">
        <v>2600</v>
      </c>
      <c r="HD15" s="1">
        <v>10912</v>
      </c>
      <c r="HE15" s="1">
        <v>19663</v>
      </c>
      <c r="HF15" s="1">
        <v>109479</v>
      </c>
      <c r="HG15" s="1">
        <v>46069</v>
      </c>
      <c r="HH15" s="1">
        <v>10427</v>
      </c>
      <c r="HI15" s="1">
        <v>12024</v>
      </c>
      <c r="HJ15" s="1">
        <v>5271</v>
      </c>
      <c r="HK15" s="1">
        <v>4882</v>
      </c>
      <c r="HL15" s="1">
        <v>13466</v>
      </c>
      <c r="HM15" s="1">
        <v>63410</v>
      </c>
      <c r="HN15" s="1">
        <v>1773</v>
      </c>
      <c r="HO15" s="1">
        <v>4242</v>
      </c>
      <c r="HP15" s="1">
        <v>1331</v>
      </c>
      <c r="HQ15" s="1">
        <v>1416</v>
      </c>
      <c r="HR15" s="1">
        <v>11844</v>
      </c>
      <c r="HS15" s="1">
        <v>1074</v>
      </c>
      <c r="HT15" s="1">
        <v>1697</v>
      </c>
      <c r="HU15" s="1">
        <v>2729</v>
      </c>
      <c r="HV15" s="1">
        <v>1423</v>
      </c>
      <c r="HW15" s="1">
        <v>6666</v>
      </c>
      <c r="HX15">
        <v>635</v>
      </c>
      <c r="HY15" s="1">
        <v>28580</v>
      </c>
      <c r="HZ15" s="1">
        <v>64434</v>
      </c>
      <c r="IA15" s="1">
        <v>13241</v>
      </c>
      <c r="IB15" s="1">
        <v>3678</v>
      </c>
      <c r="IC15">
        <v>684</v>
      </c>
      <c r="ID15" s="1">
        <v>1508</v>
      </c>
      <c r="IE15" s="1">
        <v>7372</v>
      </c>
      <c r="IF15" s="1">
        <v>14968</v>
      </c>
      <c r="IG15" s="1">
        <v>8499</v>
      </c>
      <c r="IH15" s="1">
        <v>6112</v>
      </c>
      <c r="II15">
        <v>357</v>
      </c>
      <c r="IJ15" s="1">
        <v>36225</v>
      </c>
      <c r="IK15" s="1">
        <v>7069</v>
      </c>
      <c r="IL15" s="1">
        <v>9048</v>
      </c>
      <c r="IM15" s="1">
        <v>4407</v>
      </c>
      <c r="IN15" s="1">
        <v>2455</v>
      </c>
      <c r="IO15" s="1">
        <v>3861</v>
      </c>
      <c r="IP15" s="1">
        <v>1407</v>
      </c>
      <c r="IQ15" s="1">
        <v>7979</v>
      </c>
      <c r="IR15" s="1">
        <v>58890</v>
      </c>
      <c r="IS15" s="1">
        <v>5585</v>
      </c>
      <c r="IT15" s="1">
        <v>5990</v>
      </c>
      <c r="IU15" s="1">
        <v>14785</v>
      </c>
      <c r="IV15" s="1">
        <v>7736</v>
      </c>
      <c r="IW15" s="1">
        <v>7526</v>
      </c>
      <c r="IX15" s="1">
        <v>10810</v>
      </c>
      <c r="IY15" s="1">
        <v>4867</v>
      </c>
      <c r="IZ15" s="1">
        <v>1590</v>
      </c>
      <c r="JA15" s="1">
        <v>133216</v>
      </c>
      <c r="JB15" s="1">
        <v>119790</v>
      </c>
      <c r="JC15" s="1">
        <v>106014</v>
      </c>
      <c r="JD15" s="1">
        <v>5149</v>
      </c>
      <c r="JE15" s="1">
        <v>5722</v>
      </c>
      <c r="JF15" s="1">
        <v>1436</v>
      </c>
      <c r="JG15" s="1">
        <v>21031</v>
      </c>
      <c r="JH15" s="1">
        <v>19674</v>
      </c>
      <c r="JI15" s="1">
        <v>3603</v>
      </c>
      <c r="JJ15" s="1">
        <v>10783</v>
      </c>
      <c r="JK15" s="1">
        <v>5872</v>
      </c>
      <c r="JL15" s="1">
        <v>3883</v>
      </c>
      <c r="JM15" s="1">
        <v>28860</v>
      </c>
      <c r="JN15" s="1">
        <v>5126</v>
      </c>
      <c r="JO15" s="1">
        <v>8649</v>
      </c>
      <c r="JP15" s="1">
        <v>13426</v>
      </c>
      <c r="JQ15" s="1">
        <v>298472</v>
      </c>
      <c r="JR15" s="1">
        <v>191516</v>
      </c>
      <c r="JS15" s="1">
        <v>171924</v>
      </c>
      <c r="JT15" s="1">
        <v>13922</v>
      </c>
      <c r="JU15" s="1">
        <v>5669</v>
      </c>
      <c r="JV15">
        <v>0</v>
      </c>
      <c r="JW15">
        <v>0</v>
      </c>
      <c r="JX15" s="1">
        <v>106956</v>
      </c>
      <c r="JY15" s="1">
        <v>43926</v>
      </c>
      <c r="JZ15" s="1">
        <v>40744</v>
      </c>
      <c r="KA15" s="1">
        <v>3183</v>
      </c>
      <c r="KB15" s="1">
        <v>63029</v>
      </c>
      <c r="KC15" s="1">
        <v>1295</v>
      </c>
      <c r="KD15" s="1">
        <v>3644</v>
      </c>
      <c r="KE15" s="1">
        <v>17547</v>
      </c>
      <c r="KF15" s="1">
        <v>2053</v>
      </c>
      <c r="KG15" s="1">
        <v>21769</v>
      </c>
      <c r="KH15" s="1">
        <v>16722</v>
      </c>
      <c r="KI15" s="1">
        <v>360823</v>
      </c>
      <c r="KJ15" s="1">
        <v>154500</v>
      </c>
      <c r="KK15" s="1">
        <v>69103</v>
      </c>
      <c r="KL15" s="1">
        <v>25629</v>
      </c>
      <c r="KM15" s="1">
        <v>43474</v>
      </c>
      <c r="KN15" s="1">
        <v>89562</v>
      </c>
      <c r="KO15" s="1">
        <v>88359</v>
      </c>
      <c r="KP15" s="1">
        <v>1203</v>
      </c>
      <c r="KQ15" s="1">
        <v>47658</v>
      </c>
      <c r="KR15" s="1">
        <v>123144</v>
      </c>
      <c r="KS15" s="1">
        <v>39137</v>
      </c>
      <c r="KT15" s="1">
        <v>19713</v>
      </c>
      <c r="KU15" s="1">
        <v>3029</v>
      </c>
      <c r="KV15" s="1">
        <v>3203</v>
      </c>
      <c r="KW15">
        <v>0</v>
      </c>
      <c r="KX15" s="1">
        <v>1483</v>
      </c>
      <c r="KY15">
        <v>934</v>
      </c>
      <c r="KZ15" s="1">
        <v>5505</v>
      </c>
      <c r="LA15" s="1">
        <v>5559</v>
      </c>
      <c r="LB15" s="1">
        <v>16419</v>
      </c>
      <c r="LC15" s="1">
        <v>9413</v>
      </c>
      <c r="LD15" s="1">
        <v>3440</v>
      </c>
      <c r="LE15" s="1">
        <v>3565</v>
      </c>
      <c r="LF15" s="1">
        <v>3005</v>
      </c>
      <c r="LG15">
        <v>0</v>
      </c>
      <c r="LH15" s="1">
        <v>2233</v>
      </c>
      <c r="LI15">
        <v>0</v>
      </c>
      <c r="LJ15">
        <v>772</v>
      </c>
      <c r="LK15" s="1">
        <v>5582</v>
      </c>
      <c r="LL15">
        <v>293</v>
      </c>
      <c r="LM15" s="1">
        <v>1335</v>
      </c>
      <c r="LN15" s="1">
        <v>1592</v>
      </c>
      <c r="LO15">
        <v>781</v>
      </c>
      <c r="LP15" s="1">
        <v>1581</v>
      </c>
      <c r="LQ15" s="1">
        <v>5803</v>
      </c>
      <c r="LR15" s="1">
        <v>1189</v>
      </c>
      <c r="LS15">
        <v>973</v>
      </c>
      <c r="LT15">
        <v>563</v>
      </c>
      <c r="LU15">
        <v>578</v>
      </c>
      <c r="LV15" s="1">
        <v>2500</v>
      </c>
      <c r="LW15" s="1">
        <v>24673</v>
      </c>
      <c r="LX15" s="1">
        <v>1261</v>
      </c>
      <c r="LY15" s="1">
        <v>2495</v>
      </c>
      <c r="LZ15" s="1">
        <v>1690</v>
      </c>
      <c r="MA15" s="1">
        <v>2837</v>
      </c>
      <c r="MB15">
        <v>992</v>
      </c>
      <c r="MC15" s="1">
        <v>1837</v>
      </c>
      <c r="MD15" s="1">
        <v>13561</v>
      </c>
      <c r="ME15" s="1">
        <v>39301</v>
      </c>
      <c r="MF15" s="1">
        <v>7192</v>
      </c>
      <c r="MG15" s="1">
        <v>2891</v>
      </c>
      <c r="MH15" s="1">
        <v>4301</v>
      </c>
      <c r="MI15" s="1">
        <v>7530</v>
      </c>
      <c r="MJ15" s="1">
        <v>3153</v>
      </c>
      <c r="MK15" s="1">
        <v>4377</v>
      </c>
      <c r="ML15" s="1">
        <v>24578</v>
      </c>
      <c r="MM15" s="1">
        <v>5018</v>
      </c>
      <c r="MN15" s="1">
        <v>1145</v>
      </c>
      <c r="MO15" s="1">
        <v>2158</v>
      </c>
      <c r="MP15" s="1">
        <v>2832</v>
      </c>
      <c r="MQ15" s="1">
        <v>13424</v>
      </c>
      <c r="MR15" s="1">
        <v>8648</v>
      </c>
      <c r="MS15" s="1">
        <v>1053</v>
      </c>
      <c r="MT15" s="1">
        <v>2911</v>
      </c>
      <c r="MU15" s="1">
        <v>4684</v>
      </c>
      <c r="MV15" s="1">
        <v>111370</v>
      </c>
      <c r="MW15" s="1">
        <v>5662</v>
      </c>
      <c r="MX15" s="1">
        <v>39029</v>
      </c>
      <c r="MY15" s="1">
        <v>12085</v>
      </c>
      <c r="MZ15" s="1">
        <v>3400</v>
      </c>
      <c r="NA15">
        <v>637</v>
      </c>
      <c r="NB15" s="1">
        <v>2983</v>
      </c>
      <c r="NC15" s="1">
        <v>2189</v>
      </c>
      <c r="ND15">
        <v>436</v>
      </c>
      <c r="NE15" s="1">
        <v>2441</v>
      </c>
      <c r="NF15" s="1">
        <v>20869</v>
      </c>
      <c r="NG15" s="1">
        <v>4650</v>
      </c>
      <c r="NH15" s="1">
        <v>1572</v>
      </c>
      <c r="NI15" s="1">
        <v>2064</v>
      </c>
      <c r="NJ15" s="1">
        <v>3795</v>
      </c>
      <c r="NK15" s="1">
        <v>2031</v>
      </c>
      <c r="NL15" s="1">
        <v>2481</v>
      </c>
      <c r="NM15" s="1">
        <v>4274</v>
      </c>
      <c r="NN15" s="1">
        <v>6075</v>
      </c>
      <c r="NO15" s="1">
        <v>5443</v>
      </c>
      <c r="NP15">
        <v>631</v>
      </c>
      <c r="NQ15" s="1">
        <v>21988</v>
      </c>
      <c r="NR15" s="1">
        <v>5918</v>
      </c>
      <c r="NS15" s="1">
        <v>1393</v>
      </c>
      <c r="NT15" s="1">
        <v>3796</v>
      </c>
      <c r="NU15">
        <v>729</v>
      </c>
      <c r="NV15" s="1">
        <v>13563</v>
      </c>
      <c r="NW15" s="1">
        <v>2512</v>
      </c>
      <c r="NX15" s="1">
        <v>6713</v>
      </c>
      <c r="NY15" s="1">
        <v>4338</v>
      </c>
      <c r="NZ15" s="1">
        <v>2507</v>
      </c>
      <c r="OA15" s="1">
        <v>9463</v>
      </c>
      <c r="OB15" s="1">
        <v>2784</v>
      </c>
      <c r="OC15" s="1">
        <v>2086</v>
      </c>
      <c r="OD15">
        <v>698</v>
      </c>
      <c r="OE15" s="1">
        <v>5751</v>
      </c>
      <c r="OF15">
        <v>649</v>
      </c>
      <c r="OG15" s="1">
        <v>4319</v>
      </c>
      <c r="OH15">
        <v>783</v>
      </c>
      <c r="OI15">
        <v>929</v>
      </c>
      <c r="OJ15">
        <v>584</v>
      </c>
      <c r="OK15">
        <v>344</v>
      </c>
      <c r="OL15" s="1">
        <v>1521</v>
      </c>
      <c r="OM15">
        <v>503</v>
      </c>
      <c r="ON15" s="1">
        <v>1018</v>
      </c>
      <c r="OO15" s="1">
        <v>9711</v>
      </c>
      <c r="OP15" s="1">
        <v>1586</v>
      </c>
      <c r="OQ15">
        <v>254</v>
      </c>
      <c r="OR15">
        <v>610</v>
      </c>
      <c r="OS15">
        <v>939</v>
      </c>
      <c r="OT15" s="1">
        <v>1240</v>
      </c>
      <c r="OU15">
        <v>254</v>
      </c>
      <c r="OV15" s="1">
        <v>1930</v>
      </c>
      <c r="OW15">
        <v>500</v>
      </c>
      <c r="OX15" s="1">
        <v>2399</v>
      </c>
      <c r="OY15" s="1">
        <v>15463</v>
      </c>
      <c r="OZ15" s="1">
        <v>2188</v>
      </c>
      <c r="PA15">
        <v>282</v>
      </c>
      <c r="PB15" s="1">
        <v>3328</v>
      </c>
      <c r="PC15" s="1">
        <v>5151</v>
      </c>
      <c r="PD15" s="1">
        <v>2630</v>
      </c>
      <c r="PE15" s="1">
        <v>1884</v>
      </c>
      <c r="PF15" s="1">
        <v>8533</v>
      </c>
      <c r="PG15" s="1">
        <v>6501</v>
      </c>
      <c r="PH15" s="1">
        <v>1724</v>
      </c>
      <c r="PI15">
        <v>308</v>
      </c>
      <c r="PJ15" s="1">
        <v>145275</v>
      </c>
      <c r="PK15" s="1">
        <v>31555</v>
      </c>
      <c r="PL15" s="1">
        <v>2413</v>
      </c>
      <c r="PM15" s="1">
        <v>2164</v>
      </c>
      <c r="PN15" s="1">
        <v>3738</v>
      </c>
      <c r="PO15" s="1">
        <v>1047</v>
      </c>
      <c r="PP15" s="1">
        <v>2999</v>
      </c>
      <c r="PQ15" s="1">
        <v>19194</v>
      </c>
      <c r="PR15" s="1">
        <v>15232</v>
      </c>
      <c r="PS15" s="1">
        <v>27228</v>
      </c>
      <c r="PT15" s="1">
        <v>3524</v>
      </c>
      <c r="PU15" s="1">
        <v>13697</v>
      </c>
      <c r="PV15" s="1">
        <v>4709</v>
      </c>
      <c r="PW15" s="1">
        <v>2785</v>
      </c>
      <c r="PX15" s="1">
        <v>2512</v>
      </c>
      <c r="PY15" s="1">
        <v>71261</v>
      </c>
      <c r="PZ15" s="1">
        <v>38315</v>
      </c>
      <c r="QA15" s="1">
        <v>15241</v>
      </c>
      <c r="QB15">
        <v>0</v>
      </c>
      <c r="QC15" s="1">
        <v>8609</v>
      </c>
      <c r="QD15" s="1">
        <v>3046</v>
      </c>
      <c r="QE15">
        <v>722</v>
      </c>
      <c r="QF15" s="1">
        <v>2075</v>
      </c>
      <c r="QG15" s="1">
        <v>3253</v>
      </c>
      <c r="QH15" s="1">
        <v>426233</v>
      </c>
      <c r="QI15" s="1">
        <v>47094</v>
      </c>
      <c r="QJ15" s="1">
        <v>10121</v>
      </c>
      <c r="QK15" s="1">
        <v>2697</v>
      </c>
      <c r="QL15" s="1">
        <v>4140</v>
      </c>
      <c r="QM15" s="1">
        <v>4395</v>
      </c>
      <c r="QN15" s="1">
        <v>1509</v>
      </c>
      <c r="QO15" s="1">
        <v>1942</v>
      </c>
      <c r="QP15" s="1">
        <v>6377</v>
      </c>
      <c r="QQ15" s="1">
        <v>11875</v>
      </c>
      <c r="QR15" s="1">
        <v>2467</v>
      </c>
      <c r="QS15" s="1">
        <v>1571</v>
      </c>
      <c r="QT15" s="1">
        <v>229923</v>
      </c>
      <c r="QU15" s="1">
        <v>55172</v>
      </c>
      <c r="QV15" s="1">
        <v>54093</v>
      </c>
      <c r="QW15" s="1">
        <v>1080</v>
      </c>
      <c r="QX15" s="1">
        <v>8239</v>
      </c>
      <c r="QY15" s="1">
        <v>166512</v>
      </c>
      <c r="QZ15" s="1">
        <v>55951</v>
      </c>
      <c r="RA15" s="1">
        <v>19375</v>
      </c>
      <c r="RB15" s="1">
        <v>4847</v>
      </c>
      <c r="RC15" s="1">
        <v>17707</v>
      </c>
      <c r="RD15">
        <v>340</v>
      </c>
      <c r="RE15" s="1">
        <v>21094</v>
      </c>
      <c r="RF15" s="1">
        <v>3365</v>
      </c>
      <c r="RG15" s="1">
        <v>2856</v>
      </c>
      <c r="RH15" s="1">
        <v>7039</v>
      </c>
      <c r="RI15" s="1">
        <v>4521</v>
      </c>
      <c r="RJ15" s="1">
        <v>29355</v>
      </c>
      <c r="RK15">
        <v>63</v>
      </c>
      <c r="RL15" s="1">
        <v>149215</v>
      </c>
      <c r="RM15" s="1">
        <v>4593</v>
      </c>
      <c r="RN15" s="1">
        <v>16566</v>
      </c>
      <c r="RO15" s="1">
        <v>119734</v>
      </c>
      <c r="RP15" s="1">
        <v>3632</v>
      </c>
      <c r="RQ15" s="1">
        <v>3341</v>
      </c>
      <c r="RR15" s="1">
        <v>1350</v>
      </c>
      <c r="RS15" s="1">
        <v>114627</v>
      </c>
      <c r="RT15" s="1">
        <v>80717</v>
      </c>
      <c r="RU15" s="1">
        <v>2460</v>
      </c>
      <c r="RV15" s="1">
        <v>2702</v>
      </c>
      <c r="RW15" s="1">
        <v>2982</v>
      </c>
      <c r="RX15" s="1">
        <v>4300</v>
      </c>
      <c r="RY15" s="1">
        <v>4827</v>
      </c>
      <c r="RZ15" s="1">
        <v>18541</v>
      </c>
      <c r="SA15" s="1">
        <v>23793</v>
      </c>
      <c r="SB15" s="1">
        <v>9798</v>
      </c>
      <c r="SC15" s="1">
        <v>5277</v>
      </c>
      <c r="SD15" s="1">
        <v>6038</v>
      </c>
      <c r="SE15" s="1">
        <v>3528</v>
      </c>
      <c r="SF15">
        <v>621</v>
      </c>
      <c r="SG15" s="1">
        <v>2907</v>
      </c>
      <c r="SH15" s="1">
        <v>30383</v>
      </c>
      <c r="SI15" s="1">
        <v>6733</v>
      </c>
      <c r="SJ15" s="1">
        <v>9717</v>
      </c>
      <c r="SK15" s="1">
        <v>13933</v>
      </c>
      <c r="SL15" s="1">
        <v>345655</v>
      </c>
      <c r="SM15" s="1">
        <v>21701</v>
      </c>
      <c r="SN15" s="1">
        <v>6003</v>
      </c>
      <c r="SO15" s="1">
        <v>2279</v>
      </c>
      <c r="SP15" s="1">
        <v>6912</v>
      </c>
      <c r="SQ15">
        <v>261</v>
      </c>
      <c r="SR15">
        <v>52</v>
      </c>
      <c r="SS15" s="1">
        <v>1368</v>
      </c>
      <c r="ST15" s="1">
        <v>2796</v>
      </c>
      <c r="SU15" s="1">
        <v>2031</v>
      </c>
      <c r="SV15" s="1">
        <v>84868</v>
      </c>
      <c r="SW15" s="1">
        <v>6749</v>
      </c>
      <c r="SX15" s="1">
        <v>1174</v>
      </c>
      <c r="SY15" s="1">
        <v>2468</v>
      </c>
      <c r="SZ15">
        <v>457</v>
      </c>
      <c r="TA15">
        <v>841</v>
      </c>
      <c r="TB15" s="1">
        <v>1810</v>
      </c>
      <c r="TC15" s="1">
        <v>17651</v>
      </c>
      <c r="TD15" s="1">
        <v>1515</v>
      </c>
      <c r="TE15" s="1">
        <v>4595</v>
      </c>
      <c r="TF15" s="1">
        <v>11541</v>
      </c>
      <c r="TG15" s="1">
        <v>8425</v>
      </c>
      <c r="TH15">
        <v>869</v>
      </c>
      <c r="TI15" s="1">
        <v>1659</v>
      </c>
      <c r="TJ15" s="1">
        <v>5897</v>
      </c>
      <c r="TK15" s="1">
        <v>8159</v>
      </c>
      <c r="TL15" s="1">
        <v>31005</v>
      </c>
      <c r="TM15">
        <v>449</v>
      </c>
      <c r="TN15" s="1">
        <v>1380</v>
      </c>
      <c r="TO15" s="1">
        <v>7464</v>
      </c>
      <c r="TP15" s="1">
        <v>5181</v>
      </c>
      <c r="TQ15" s="1">
        <v>2502</v>
      </c>
      <c r="TR15" s="1">
        <v>3830</v>
      </c>
      <c r="TS15">
        <v>798</v>
      </c>
      <c r="TT15" s="1">
        <v>2336</v>
      </c>
      <c r="TU15" s="1">
        <v>7066</v>
      </c>
      <c r="TV15" s="1">
        <v>8424</v>
      </c>
      <c r="TW15" s="1">
        <v>4047</v>
      </c>
      <c r="TX15">
        <v>409</v>
      </c>
      <c r="TY15" s="1">
        <v>42068</v>
      </c>
      <c r="TZ15" s="1">
        <v>30204</v>
      </c>
      <c r="UA15" s="1">
        <v>3028</v>
      </c>
      <c r="UB15" s="1">
        <v>7723</v>
      </c>
      <c r="UC15" s="1">
        <v>1114</v>
      </c>
      <c r="UD15" s="1">
        <v>197017</v>
      </c>
      <c r="UE15" s="1">
        <v>32695</v>
      </c>
      <c r="UF15" s="1">
        <v>19122</v>
      </c>
      <c r="UG15" s="1">
        <v>19122</v>
      </c>
      <c r="UH15">
        <v>0</v>
      </c>
      <c r="UI15" s="1">
        <v>38233</v>
      </c>
      <c r="UJ15" s="1">
        <v>4102</v>
      </c>
      <c r="UK15" s="1">
        <v>3406</v>
      </c>
      <c r="UL15" s="1">
        <v>4224</v>
      </c>
      <c r="UM15" s="1">
        <v>3227</v>
      </c>
      <c r="UN15" s="1">
        <v>12943</v>
      </c>
      <c r="UO15" s="1">
        <v>4652</v>
      </c>
      <c r="UP15">
        <v>924</v>
      </c>
      <c r="UQ15" s="1">
        <v>4754</v>
      </c>
      <c r="UR15" s="1">
        <v>106968</v>
      </c>
      <c r="US15" s="1">
        <v>23589</v>
      </c>
      <c r="UT15" s="1">
        <v>13308</v>
      </c>
      <c r="UU15" s="1">
        <v>9085</v>
      </c>
      <c r="UV15" s="1">
        <v>1196</v>
      </c>
      <c r="UW15" s="1">
        <v>30399</v>
      </c>
      <c r="UX15" s="1">
        <v>2300</v>
      </c>
      <c r="UY15">
        <v>665</v>
      </c>
      <c r="UZ15" s="1">
        <v>12590</v>
      </c>
      <c r="VA15" s="1">
        <v>3220</v>
      </c>
      <c r="VB15" s="1">
        <v>2043</v>
      </c>
      <c r="VC15" s="1">
        <v>2066</v>
      </c>
      <c r="VD15">
        <v>919</v>
      </c>
      <c r="VE15" s="1">
        <v>6597</v>
      </c>
      <c r="VF15" s="1">
        <v>2271</v>
      </c>
      <c r="VG15" s="1">
        <v>3518</v>
      </c>
      <c r="VH15">
        <v>414</v>
      </c>
      <c r="VI15" s="1">
        <v>38499</v>
      </c>
      <c r="VJ15" s="1">
        <v>8279</v>
      </c>
      <c r="VK15" s="1">
        <v>473570</v>
      </c>
      <c r="VL15" s="1">
        <v>273815</v>
      </c>
      <c r="VM15" s="1">
        <v>33650</v>
      </c>
      <c r="VN15">
        <v>965</v>
      </c>
      <c r="VO15" s="1">
        <v>4855</v>
      </c>
      <c r="VP15" s="1">
        <v>4384</v>
      </c>
      <c r="VQ15" s="1">
        <v>6668</v>
      </c>
      <c r="VR15" s="1">
        <v>16778</v>
      </c>
      <c r="VS15" s="1">
        <v>51950</v>
      </c>
      <c r="VT15" s="1">
        <v>2408</v>
      </c>
      <c r="VU15" s="1">
        <v>2007</v>
      </c>
      <c r="VV15" s="1">
        <v>1908</v>
      </c>
      <c r="VW15" s="1">
        <v>45626</v>
      </c>
      <c r="VX15" s="1">
        <v>6033</v>
      </c>
      <c r="VY15" s="1">
        <v>3732</v>
      </c>
      <c r="VZ15" s="1">
        <v>2375</v>
      </c>
      <c r="WA15" s="1">
        <v>3992</v>
      </c>
      <c r="WB15" s="1">
        <v>3175</v>
      </c>
      <c r="WC15" s="1">
        <v>4573</v>
      </c>
      <c r="WD15" s="1">
        <v>4161</v>
      </c>
      <c r="WE15" s="1">
        <v>1559</v>
      </c>
      <c r="WF15" s="1">
        <v>2471</v>
      </c>
      <c r="WG15">
        <v>510</v>
      </c>
      <c r="WH15" s="1">
        <v>1157</v>
      </c>
      <c r="WI15" s="1">
        <v>11888</v>
      </c>
      <c r="WJ15" s="1">
        <v>14394</v>
      </c>
      <c r="WK15">
        <v>276</v>
      </c>
      <c r="WL15" s="1">
        <v>7438</v>
      </c>
      <c r="WM15" s="1">
        <v>2289</v>
      </c>
      <c r="WN15">
        <v>242</v>
      </c>
      <c r="WO15" s="1">
        <v>1039</v>
      </c>
      <c r="WP15" s="1">
        <v>3869</v>
      </c>
      <c r="WQ15" s="1">
        <v>1586</v>
      </c>
      <c r="WR15">
        <v>586</v>
      </c>
      <c r="WS15" s="1">
        <v>3926</v>
      </c>
      <c r="WT15">
        <v>581</v>
      </c>
      <c r="WU15" s="1">
        <v>23258</v>
      </c>
      <c r="WV15" s="1">
        <v>150564</v>
      </c>
      <c r="WW15" s="1">
        <v>8471</v>
      </c>
      <c r="WX15">
        <v>805</v>
      </c>
      <c r="WY15">
        <v>0</v>
      </c>
      <c r="WZ15" s="1">
        <v>1013</v>
      </c>
      <c r="XA15" s="1">
        <v>3975</v>
      </c>
      <c r="XB15" s="1">
        <v>22826</v>
      </c>
      <c r="XC15" s="1">
        <v>85814</v>
      </c>
      <c r="XD15" s="1">
        <v>7907</v>
      </c>
      <c r="XE15" s="1">
        <v>8899</v>
      </c>
      <c r="XF15" s="1">
        <v>5655</v>
      </c>
      <c r="XG15" s="1">
        <v>5200</v>
      </c>
      <c r="XH15" s="1">
        <v>78621</v>
      </c>
      <c r="XI15" s="1">
        <v>69044</v>
      </c>
      <c r="XJ15" s="1">
        <v>9577</v>
      </c>
      <c r="XK15" s="1">
        <v>98037</v>
      </c>
      <c r="XL15" s="1">
        <v>57681</v>
      </c>
      <c r="XM15" s="1">
        <v>40356</v>
      </c>
      <c r="XN15" s="1">
        <v>3141</v>
      </c>
      <c r="XO15" s="1">
        <v>29591</v>
      </c>
      <c r="XP15" s="1">
        <v>7624</v>
      </c>
      <c r="XQ15" s="1">
        <v>23097</v>
      </c>
      <c r="XR15" s="1">
        <v>13713</v>
      </c>
      <c r="XS15" s="1">
        <v>9384</v>
      </c>
      <c r="XT15" s="1">
        <v>3133087</v>
      </c>
      <c r="XU15" s="1">
        <v>1871908</v>
      </c>
      <c r="XV15" s="1">
        <v>183356</v>
      </c>
      <c r="XW15" s="1">
        <v>221802</v>
      </c>
      <c r="XX15" s="1">
        <v>1466751</v>
      </c>
      <c r="XY15" s="1">
        <v>1261179</v>
      </c>
      <c r="XZ15" s="1">
        <v>933673</v>
      </c>
      <c r="YA15" s="1">
        <v>800457</v>
      </c>
      <c r="YB15" s="1">
        <v>133216</v>
      </c>
      <c r="YC15" s="1">
        <v>298472</v>
      </c>
      <c r="YD15" s="1">
        <v>40744</v>
      </c>
      <c r="YE15" s="1">
        <v>3183</v>
      </c>
      <c r="YF15" s="1">
        <v>254545</v>
      </c>
      <c r="YG15" s="1">
        <v>123144</v>
      </c>
      <c r="YH15" s="1">
        <v>43546</v>
      </c>
      <c r="YI15" s="1">
        <v>31649</v>
      </c>
      <c r="YJ15" s="1">
        <v>39301</v>
      </c>
      <c r="YK15" s="1">
        <v>8648</v>
      </c>
      <c r="YL15" s="1">
        <v>111370</v>
      </c>
      <c r="YM15" s="1">
        <v>102837</v>
      </c>
      <c r="YN15" s="1">
        <v>8533</v>
      </c>
      <c r="YO15" s="1">
        <v>145275</v>
      </c>
      <c r="YP15" s="1">
        <v>7494</v>
      </c>
      <c r="YQ15" s="1">
        <v>2512</v>
      </c>
      <c r="YR15" s="1">
        <v>64008</v>
      </c>
      <c r="YS15" s="1">
        <v>71261</v>
      </c>
      <c r="YT15" s="1">
        <v>426233</v>
      </c>
      <c r="YU15" s="1">
        <v>68102</v>
      </c>
      <c r="YV15" s="1">
        <v>24222</v>
      </c>
      <c r="YW15" s="1">
        <v>55951</v>
      </c>
      <c r="YX15" s="1">
        <v>277957</v>
      </c>
      <c r="YY15" s="1">
        <v>114627</v>
      </c>
      <c r="YZ15" s="1">
        <v>3528</v>
      </c>
      <c r="ZA15" s="1">
        <v>111100</v>
      </c>
      <c r="ZB15" s="1">
        <v>345655</v>
      </c>
      <c r="ZC15" s="1">
        <v>19670</v>
      </c>
      <c r="ZD15" s="1">
        <v>42264</v>
      </c>
      <c r="ZE15" s="1">
        <v>71793</v>
      </c>
      <c r="ZF15" s="1">
        <v>211927</v>
      </c>
      <c r="ZG15" s="1">
        <v>273815</v>
      </c>
      <c r="ZH15" s="1">
        <v>3799</v>
      </c>
      <c r="ZI15" s="1">
        <v>15135</v>
      </c>
      <c r="ZJ15" s="1">
        <v>70891</v>
      </c>
      <c r="ZK15" s="1">
        <v>183991</v>
      </c>
      <c r="ZL15" s="1">
        <v>9536</v>
      </c>
      <c r="ZM15" s="1">
        <v>364791</v>
      </c>
      <c r="ZN15" s="1">
        <v>19637</v>
      </c>
      <c r="ZO15" s="1">
        <v>345154</v>
      </c>
      <c r="ZP15" s="1">
        <v>42068</v>
      </c>
      <c r="ZQ15" s="1">
        <v>27955</v>
      </c>
      <c r="ZR15" s="1">
        <v>79247</v>
      </c>
      <c r="ZS15" s="1">
        <v>36168</v>
      </c>
      <c r="ZT15" s="1">
        <v>33580</v>
      </c>
      <c r="ZU15" s="1">
        <v>5412</v>
      </c>
      <c r="ZV15" s="1">
        <v>120724</v>
      </c>
      <c r="ZW15" s="1">
        <v>3332842</v>
      </c>
      <c r="ZX15" s="1">
        <v>2103824</v>
      </c>
      <c r="ZY15" s="1">
        <v>1229018</v>
      </c>
    </row>
    <row r="16" spans="1:701" x14ac:dyDescent="0.4">
      <c r="A16">
        <v>1</v>
      </c>
      <c r="B16" t="s">
        <v>718</v>
      </c>
      <c r="C16">
        <v>3</v>
      </c>
      <c r="D16">
        <v>1</v>
      </c>
      <c r="E16" t="s">
        <v>719</v>
      </c>
      <c r="F16">
        <v>2003</v>
      </c>
      <c r="G16">
        <v>1</v>
      </c>
      <c r="H16" t="s">
        <v>722</v>
      </c>
      <c r="I16">
        <v>2022000000</v>
      </c>
      <c r="J16" t="s">
        <v>721</v>
      </c>
      <c r="L16">
        <v>22</v>
      </c>
      <c r="M16">
        <v>92</v>
      </c>
      <c r="N16">
        <v>2.83</v>
      </c>
      <c r="O16">
        <v>0.55000000000000004</v>
      </c>
      <c r="P16">
        <v>0.74</v>
      </c>
      <c r="Q16">
        <v>0.62</v>
      </c>
      <c r="R16">
        <v>1.3</v>
      </c>
      <c r="S16">
        <v>59.6</v>
      </c>
      <c r="T16">
        <v>90</v>
      </c>
      <c r="U16">
        <v>8.1</v>
      </c>
      <c r="V16" s="1">
        <v>2995921</v>
      </c>
      <c r="W16" s="1">
        <v>928529</v>
      </c>
      <c r="X16" s="1">
        <v>74023</v>
      </c>
      <c r="Y16" s="1">
        <v>20252</v>
      </c>
      <c r="Z16" s="1">
        <v>26589</v>
      </c>
      <c r="AA16" s="1">
        <v>8496</v>
      </c>
      <c r="AB16" s="1">
        <v>18093</v>
      </c>
      <c r="AC16" s="1">
        <v>22565</v>
      </c>
      <c r="AD16" s="1">
        <v>3648</v>
      </c>
      <c r="AE16" s="1">
        <v>1889</v>
      </c>
      <c r="AF16" s="1">
        <v>1239</v>
      </c>
      <c r="AG16" s="1">
        <v>5647</v>
      </c>
      <c r="AH16" s="1">
        <v>7274</v>
      </c>
      <c r="AI16" s="1">
        <v>2337</v>
      </c>
      <c r="AJ16">
        <v>530</v>
      </c>
      <c r="AK16" s="1">
        <v>4617</v>
      </c>
      <c r="AL16">
        <v>491</v>
      </c>
      <c r="AM16" s="1">
        <v>1344</v>
      </c>
      <c r="AN16" s="1">
        <v>2782</v>
      </c>
      <c r="AO16" s="1">
        <v>80753</v>
      </c>
      <c r="AP16" s="1">
        <v>39187</v>
      </c>
      <c r="AQ16" s="1">
        <v>33694</v>
      </c>
      <c r="AR16" s="1">
        <v>3856</v>
      </c>
      <c r="AS16">
        <v>571</v>
      </c>
      <c r="AT16">
        <v>558</v>
      </c>
      <c r="AU16" s="1">
        <v>1069</v>
      </c>
      <c r="AV16" s="1">
        <v>1507</v>
      </c>
      <c r="AW16" s="1">
        <v>5209</v>
      </c>
      <c r="AX16">
        <v>555</v>
      </c>
      <c r="AY16">
        <v>478</v>
      </c>
      <c r="AZ16">
        <v>438</v>
      </c>
      <c r="BA16" s="1">
        <v>1186</v>
      </c>
      <c r="BB16" s="1">
        <v>2788</v>
      </c>
      <c r="BC16">
        <v>834</v>
      </c>
      <c r="BD16" s="1">
        <v>2966</v>
      </c>
      <c r="BE16" s="1">
        <v>1367</v>
      </c>
      <c r="BF16" s="1">
        <v>8037</v>
      </c>
      <c r="BG16" s="1">
        <v>2274</v>
      </c>
      <c r="BH16" s="1">
        <v>5493</v>
      </c>
      <c r="BI16">
        <v>236</v>
      </c>
      <c r="BJ16">
        <v>695</v>
      </c>
      <c r="BK16">
        <v>415</v>
      </c>
      <c r="BL16" s="1">
        <v>3599</v>
      </c>
      <c r="BM16">
        <v>547</v>
      </c>
      <c r="BN16" s="1">
        <v>18451</v>
      </c>
      <c r="BO16" s="1">
        <v>3662</v>
      </c>
      <c r="BP16" s="1">
        <v>3339</v>
      </c>
      <c r="BQ16">
        <v>810</v>
      </c>
      <c r="BR16">
        <v>361</v>
      </c>
      <c r="BS16" s="1">
        <v>10279</v>
      </c>
      <c r="BT16" s="1">
        <v>7586</v>
      </c>
      <c r="BU16" s="1">
        <v>1483</v>
      </c>
      <c r="BV16" s="1">
        <v>1773</v>
      </c>
      <c r="BW16" s="1">
        <v>2997</v>
      </c>
      <c r="BX16" s="1">
        <v>1332</v>
      </c>
      <c r="BY16" s="1">
        <v>15530</v>
      </c>
      <c r="BZ16">
        <v>497</v>
      </c>
      <c r="CA16" s="1">
        <v>5747</v>
      </c>
      <c r="CB16">
        <v>744</v>
      </c>
      <c r="CC16" s="1">
        <v>3609</v>
      </c>
      <c r="CD16" s="1">
        <v>4932</v>
      </c>
      <c r="CE16" s="1">
        <v>91642</v>
      </c>
      <c r="CF16" s="1">
        <v>70051</v>
      </c>
      <c r="CG16" s="1">
        <v>15134</v>
      </c>
      <c r="CH16" s="1">
        <v>33885</v>
      </c>
      <c r="CI16" s="1">
        <v>16482</v>
      </c>
      <c r="CJ16" s="1">
        <v>1109</v>
      </c>
      <c r="CK16" s="1">
        <v>3441</v>
      </c>
      <c r="CL16" s="1">
        <v>21591</v>
      </c>
      <c r="CM16" s="1">
        <v>4504</v>
      </c>
      <c r="CN16" s="1">
        <v>9395</v>
      </c>
      <c r="CO16" s="1">
        <v>3071</v>
      </c>
      <c r="CP16" s="1">
        <v>4621</v>
      </c>
      <c r="CQ16" s="1">
        <v>42669</v>
      </c>
      <c r="CR16" s="1">
        <v>14348</v>
      </c>
      <c r="CS16" s="1">
        <v>20805</v>
      </c>
      <c r="CT16" s="1">
        <v>1270</v>
      </c>
      <c r="CU16" s="1">
        <v>12673</v>
      </c>
      <c r="CV16">
        <v>931</v>
      </c>
      <c r="CW16" s="1">
        <v>5463</v>
      </c>
      <c r="CX16">
        <v>468</v>
      </c>
      <c r="CY16" s="1">
        <v>7515</v>
      </c>
      <c r="CZ16" s="1">
        <v>112012</v>
      </c>
      <c r="DA16" s="1">
        <v>74674</v>
      </c>
      <c r="DB16" s="1">
        <v>25482</v>
      </c>
      <c r="DC16" s="1">
        <v>3662</v>
      </c>
      <c r="DD16" s="1">
        <v>2596</v>
      </c>
      <c r="DE16" s="1">
        <v>1350</v>
      </c>
      <c r="DF16" s="1">
        <v>3389</v>
      </c>
      <c r="DG16" s="1">
        <v>2698</v>
      </c>
      <c r="DH16" s="1">
        <v>2740</v>
      </c>
      <c r="DI16" s="1">
        <v>1546</v>
      </c>
      <c r="DJ16" s="1">
        <v>7501</v>
      </c>
      <c r="DK16" s="1">
        <v>18359</v>
      </c>
      <c r="DL16">
        <v>928</v>
      </c>
      <c r="DM16" s="1">
        <v>2405</v>
      </c>
      <c r="DN16">
        <v>244</v>
      </c>
      <c r="DO16" s="1">
        <v>1765</v>
      </c>
      <c r="DP16" s="1">
        <v>2459</v>
      </c>
      <c r="DQ16" s="1">
        <v>1110</v>
      </c>
      <c r="DR16" s="1">
        <v>5078</v>
      </c>
      <c r="DS16">
        <v>608</v>
      </c>
      <c r="DT16">
        <v>501</v>
      </c>
      <c r="DU16" s="1">
        <v>3260</v>
      </c>
      <c r="DV16" s="1">
        <v>30834</v>
      </c>
      <c r="DW16" s="1">
        <v>2172</v>
      </c>
      <c r="DX16" s="1">
        <v>1313</v>
      </c>
      <c r="DY16" s="1">
        <v>3378</v>
      </c>
      <c r="DZ16" s="1">
        <v>2830</v>
      </c>
      <c r="EA16" s="1">
        <v>8687</v>
      </c>
      <c r="EB16" s="1">
        <v>2114</v>
      </c>
      <c r="EC16" s="1">
        <v>2019</v>
      </c>
      <c r="ED16" s="1">
        <v>1598</v>
      </c>
      <c r="EE16" s="1">
        <v>1086</v>
      </c>
      <c r="EF16" s="1">
        <v>3118</v>
      </c>
      <c r="EG16" s="1">
        <v>2519</v>
      </c>
      <c r="EH16" s="1">
        <v>8862</v>
      </c>
      <c r="EI16">
        <v>291</v>
      </c>
      <c r="EJ16">
        <v>394</v>
      </c>
      <c r="EK16" s="1">
        <v>2479</v>
      </c>
      <c r="EL16" s="1">
        <v>1834</v>
      </c>
      <c r="EM16" s="1">
        <v>1124</v>
      </c>
      <c r="EN16" s="1">
        <v>2741</v>
      </c>
      <c r="EO16" s="1">
        <v>14066</v>
      </c>
      <c r="EP16" s="1">
        <v>4878</v>
      </c>
      <c r="EQ16" s="1">
        <v>2509</v>
      </c>
      <c r="ER16" s="1">
        <v>5782</v>
      </c>
      <c r="ES16">
        <v>898</v>
      </c>
      <c r="ET16" s="1">
        <v>14409</v>
      </c>
      <c r="EU16" s="1">
        <v>2333</v>
      </c>
      <c r="EV16" s="1">
        <v>1564</v>
      </c>
      <c r="EW16" s="1">
        <v>1349</v>
      </c>
      <c r="EX16">
        <v>529</v>
      </c>
      <c r="EY16" s="1">
        <v>4805</v>
      </c>
      <c r="EZ16">
        <v>988</v>
      </c>
      <c r="FA16">
        <v>253</v>
      </c>
      <c r="FB16" s="1">
        <v>2588</v>
      </c>
      <c r="FC16" s="1">
        <v>39057</v>
      </c>
      <c r="FD16" s="1">
        <v>35958</v>
      </c>
      <c r="FE16" s="1">
        <v>8867</v>
      </c>
      <c r="FF16" s="1">
        <v>3930</v>
      </c>
      <c r="FG16">
        <v>596</v>
      </c>
      <c r="FH16" s="1">
        <v>2086</v>
      </c>
      <c r="FI16">
        <v>944</v>
      </c>
      <c r="FJ16" s="1">
        <v>2346</v>
      </c>
      <c r="FK16" s="1">
        <v>1047</v>
      </c>
      <c r="FL16">
        <v>957</v>
      </c>
      <c r="FM16" s="1">
        <v>1221</v>
      </c>
      <c r="FN16" s="1">
        <v>1130</v>
      </c>
      <c r="FO16" s="1">
        <v>2885</v>
      </c>
      <c r="FP16" s="1">
        <v>5314</v>
      </c>
      <c r="FQ16" s="1">
        <v>1668</v>
      </c>
      <c r="FR16" s="1">
        <v>2968</v>
      </c>
      <c r="FS16" s="1">
        <v>3100</v>
      </c>
      <c r="FT16" s="1">
        <v>44604</v>
      </c>
      <c r="FU16" s="1">
        <v>4878</v>
      </c>
      <c r="FV16" s="1">
        <v>4237</v>
      </c>
      <c r="FW16">
        <v>641</v>
      </c>
      <c r="FX16" s="1">
        <v>39726</v>
      </c>
      <c r="FY16">
        <v>414</v>
      </c>
      <c r="FZ16" s="1">
        <v>1334</v>
      </c>
      <c r="GA16" s="1">
        <v>2164</v>
      </c>
      <c r="GB16">
        <v>837</v>
      </c>
      <c r="GC16" s="1">
        <v>1041</v>
      </c>
      <c r="GD16">
        <v>839</v>
      </c>
      <c r="GE16">
        <v>666</v>
      </c>
      <c r="GF16" s="1">
        <v>1382</v>
      </c>
      <c r="GG16" s="1">
        <v>2118</v>
      </c>
      <c r="GH16">
        <v>993</v>
      </c>
      <c r="GI16" s="1">
        <v>1637</v>
      </c>
      <c r="GJ16" s="1">
        <v>3954</v>
      </c>
      <c r="GK16" s="1">
        <v>2152</v>
      </c>
      <c r="GL16" s="1">
        <v>1419</v>
      </c>
      <c r="GM16" s="1">
        <v>5838</v>
      </c>
      <c r="GN16" s="1">
        <v>12938</v>
      </c>
      <c r="GO16" s="1">
        <v>84582</v>
      </c>
      <c r="GP16">
        <v>345</v>
      </c>
      <c r="GQ16">
        <v>308</v>
      </c>
      <c r="GR16" s="1">
        <v>8638</v>
      </c>
      <c r="GS16">
        <v>405</v>
      </c>
      <c r="GT16" s="1">
        <v>7134</v>
      </c>
      <c r="GU16" s="1">
        <v>2116</v>
      </c>
      <c r="GV16" s="1">
        <v>1780</v>
      </c>
      <c r="GW16" s="1">
        <v>9712</v>
      </c>
      <c r="GX16" s="1">
        <v>5262</v>
      </c>
      <c r="GY16" s="1">
        <v>3582</v>
      </c>
      <c r="GZ16" s="1">
        <v>7028</v>
      </c>
      <c r="HA16" s="1">
        <v>1807</v>
      </c>
      <c r="HB16" s="1">
        <v>4573</v>
      </c>
      <c r="HC16" s="1">
        <v>2409</v>
      </c>
      <c r="HD16" s="1">
        <v>11353</v>
      </c>
      <c r="HE16" s="1">
        <v>18130</v>
      </c>
      <c r="HF16" s="1">
        <v>133805</v>
      </c>
      <c r="HG16" s="1">
        <v>56417</v>
      </c>
      <c r="HH16" s="1">
        <v>15493</v>
      </c>
      <c r="HI16" s="1">
        <v>15309</v>
      </c>
      <c r="HJ16" s="1">
        <v>3935</v>
      </c>
      <c r="HK16" s="1">
        <v>5985</v>
      </c>
      <c r="HL16" s="1">
        <v>15695</v>
      </c>
      <c r="HM16" s="1">
        <v>77388</v>
      </c>
      <c r="HN16" s="1">
        <v>2055</v>
      </c>
      <c r="HO16" s="1">
        <v>5679</v>
      </c>
      <c r="HP16" s="1">
        <v>1874</v>
      </c>
      <c r="HQ16" s="1">
        <v>2170</v>
      </c>
      <c r="HR16" s="1">
        <v>14133</v>
      </c>
      <c r="HS16">
        <v>756</v>
      </c>
      <c r="HT16" s="1">
        <v>1682</v>
      </c>
      <c r="HU16" s="1">
        <v>5118</v>
      </c>
      <c r="HV16" s="1">
        <v>1978</v>
      </c>
      <c r="HW16" s="1">
        <v>9030</v>
      </c>
      <c r="HX16">
        <v>863</v>
      </c>
      <c r="HY16" s="1">
        <v>32047</v>
      </c>
      <c r="HZ16" s="1">
        <v>69614</v>
      </c>
      <c r="IA16" s="1">
        <v>12552</v>
      </c>
      <c r="IB16" s="1">
        <v>2117</v>
      </c>
      <c r="IC16">
        <v>368</v>
      </c>
      <c r="ID16" s="1">
        <v>1203</v>
      </c>
      <c r="IE16" s="1">
        <v>8864</v>
      </c>
      <c r="IF16" s="1">
        <v>13569</v>
      </c>
      <c r="IG16" s="1">
        <v>6825</v>
      </c>
      <c r="IH16" s="1">
        <v>6245</v>
      </c>
      <c r="II16">
        <v>499</v>
      </c>
      <c r="IJ16" s="1">
        <v>43493</v>
      </c>
      <c r="IK16" s="1">
        <v>10291</v>
      </c>
      <c r="IL16" s="1">
        <v>9412</v>
      </c>
      <c r="IM16" s="1">
        <v>7545</v>
      </c>
      <c r="IN16" s="1">
        <v>3137</v>
      </c>
      <c r="IO16" s="1">
        <v>2390</v>
      </c>
      <c r="IP16" s="1">
        <v>1931</v>
      </c>
      <c r="IQ16" s="1">
        <v>8787</v>
      </c>
      <c r="IR16" s="1">
        <v>52692</v>
      </c>
      <c r="IS16" s="1">
        <v>5784</v>
      </c>
      <c r="IT16" s="1">
        <v>5207</v>
      </c>
      <c r="IU16" s="1">
        <v>15414</v>
      </c>
      <c r="IV16" s="1">
        <v>4516</v>
      </c>
      <c r="IW16" s="1">
        <v>3789</v>
      </c>
      <c r="IX16" s="1">
        <v>10033</v>
      </c>
      <c r="IY16" s="1">
        <v>6811</v>
      </c>
      <c r="IZ16" s="1">
        <v>1138</v>
      </c>
      <c r="JA16" s="1">
        <v>103076</v>
      </c>
      <c r="JB16" s="1">
        <v>90921</v>
      </c>
      <c r="JC16" s="1">
        <v>81586</v>
      </c>
      <c r="JD16" s="1">
        <v>5049</v>
      </c>
      <c r="JE16" s="1">
        <v>9487</v>
      </c>
      <c r="JF16">
        <v>755</v>
      </c>
      <c r="JG16" s="1">
        <v>12132</v>
      </c>
      <c r="JH16" s="1">
        <v>13776</v>
      </c>
      <c r="JI16" s="1">
        <v>2583</v>
      </c>
      <c r="JJ16" s="1">
        <v>6759</v>
      </c>
      <c r="JK16" s="1">
        <v>7070</v>
      </c>
      <c r="JL16" s="1">
        <v>4781</v>
      </c>
      <c r="JM16" s="1">
        <v>19194</v>
      </c>
      <c r="JN16" s="1">
        <v>3364</v>
      </c>
      <c r="JO16" s="1">
        <v>5971</v>
      </c>
      <c r="JP16" s="1">
        <v>12155</v>
      </c>
      <c r="JQ16" s="1">
        <v>126494</v>
      </c>
      <c r="JR16" s="1">
        <v>52031</v>
      </c>
      <c r="JS16" s="1">
        <v>47889</v>
      </c>
      <c r="JT16" s="1">
        <v>1607</v>
      </c>
      <c r="JU16" s="1">
        <v>2320</v>
      </c>
      <c r="JV16">
        <v>0</v>
      </c>
      <c r="JW16">
        <v>215</v>
      </c>
      <c r="JX16" s="1">
        <v>74464</v>
      </c>
      <c r="JY16" s="1">
        <v>34258</v>
      </c>
      <c r="JZ16" s="1">
        <v>30968</v>
      </c>
      <c r="KA16" s="1">
        <v>3291</v>
      </c>
      <c r="KB16" s="1">
        <v>40206</v>
      </c>
      <c r="KC16">
        <v>0</v>
      </c>
      <c r="KD16" s="1">
        <v>1685</v>
      </c>
      <c r="KE16" s="1">
        <v>15675</v>
      </c>
      <c r="KF16">
        <v>844</v>
      </c>
      <c r="KG16" s="1">
        <v>10292</v>
      </c>
      <c r="KH16" s="1">
        <v>11709</v>
      </c>
      <c r="KI16" s="1">
        <v>388267</v>
      </c>
      <c r="KJ16" s="1">
        <v>186138</v>
      </c>
      <c r="KK16" s="1">
        <v>32387</v>
      </c>
      <c r="KL16" s="1">
        <v>7255</v>
      </c>
      <c r="KM16" s="1">
        <v>25132</v>
      </c>
      <c r="KN16" s="1">
        <v>96251</v>
      </c>
      <c r="KO16" s="1">
        <v>92855</v>
      </c>
      <c r="KP16" s="1">
        <v>3396</v>
      </c>
      <c r="KQ16" s="1">
        <v>73491</v>
      </c>
      <c r="KR16" s="1">
        <v>121333</v>
      </c>
      <c r="KS16" s="1">
        <v>36987</v>
      </c>
      <c r="KT16" s="1">
        <v>18086</v>
      </c>
      <c r="KU16">
        <v>508</v>
      </c>
      <c r="KV16" s="1">
        <v>1988</v>
      </c>
      <c r="KW16">
        <v>667</v>
      </c>
      <c r="KX16" s="1">
        <v>9762</v>
      </c>
      <c r="KY16" s="1">
        <v>2691</v>
      </c>
      <c r="KZ16" s="1">
        <v>1411</v>
      </c>
      <c r="LA16" s="1">
        <v>1058</v>
      </c>
      <c r="LB16" s="1">
        <v>16046</v>
      </c>
      <c r="LC16" s="1">
        <v>1843</v>
      </c>
      <c r="LD16" s="1">
        <v>9623</v>
      </c>
      <c r="LE16" s="1">
        <v>4580</v>
      </c>
      <c r="LF16" s="1">
        <v>2854</v>
      </c>
      <c r="LG16">
        <v>16</v>
      </c>
      <c r="LH16" s="1">
        <v>1973</v>
      </c>
      <c r="LI16">
        <v>0</v>
      </c>
      <c r="LJ16">
        <v>865</v>
      </c>
      <c r="LK16" s="1">
        <v>4336</v>
      </c>
      <c r="LL16">
        <v>299</v>
      </c>
      <c r="LM16">
        <v>801</v>
      </c>
      <c r="LN16" s="1">
        <v>1773</v>
      </c>
      <c r="LO16">
        <v>521</v>
      </c>
      <c r="LP16">
        <v>942</v>
      </c>
      <c r="LQ16" s="1">
        <v>7723</v>
      </c>
      <c r="LR16">
        <v>858</v>
      </c>
      <c r="LS16" s="1">
        <v>2021</v>
      </c>
      <c r="LT16">
        <v>91</v>
      </c>
      <c r="LU16">
        <v>727</v>
      </c>
      <c r="LV16" s="1">
        <v>4026</v>
      </c>
      <c r="LW16" s="1">
        <v>21707</v>
      </c>
      <c r="LX16">
        <v>948</v>
      </c>
      <c r="LY16" s="1">
        <v>2188</v>
      </c>
      <c r="LZ16" s="1">
        <v>1474</v>
      </c>
      <c r="MA16" s="1">
        <v>2833</v>
      </c>
      <c r="MB16">
        <v>612</v>
      </c>
      <c r="MC16" s="1">
        <v>1930</v>
      </c>
      <c r="MD16" s="1">
        <v>11721</v>
      </c>
      <c r="ME16" s="1">
        <v>41537</v>
      </c>
      <c r="MF16" s="1">
        <v>8573</v>
      </c>
      <c r="MG16" s="1">
        <v>3624</v>
      </c>
      <c r="MH16" s="1">
        <v>4949</v>
      </c>
      <c r="MI16" s="1">
        <v>8952</v>
      </c>
      <c r="MJ16" s="1">
        <v>3795</v>
      </c>
      <c r="MK16" s="1">
        <v>5158</v>
      </c>
      <c r="ML16" s="1">
        <v>24012</v>
      </c>
      <c r="MM16" s="1">
        <v>4876</v>
      </c>
      <c r="MN16" s="1">
        <v>1885</v>
      </c>
      <c r="MO16" s="1">
        <v>2829</v>
      </c>
      <c r="MP16" s="1">
        <v>2677</v>
      </c>
      <c r="MQ16" s="1">
        <v>11745</v>
      </c>
      <c r="MR16" s="1">
        <v>9043</v>
      </c>
      <c r="MS16">
        <v>222</v>
      </c>
      <c r="MT16" s="1">
        <v>5128</v>
      </c>
      <c r="MU16" s="1">
        <v>3693</v>
      </c>
      <c r="MV16" s="1">
        <v>87663</v>
      </c>
      <c r="MW16">
        <v>93</v>
      </c>
      <c r="MX16" s="1">
        <v>34241</v>
      </c>
      <c r="MY16" s="1">
        <v>9888</v>
      </c>
      <c r="MZ16" s="1">
        <v>3421</v>
      </c>
      <c r="NA16">
        <v>974</v>
      </c>
      <c r="NB16" s="1">
        <v>1544</v>
      </c>
      <c r="NC16">
        <v>959</v>
      </c>
      <c r="ND16">
        <v>684</v>
      </c>
      <c r="NE16" s="1">
        <v>2307</v>
      </c>
      <c r="NF16" s="1">
        <v>18943</v>
      </c>
      <c r="NG16" s="1">
        <v>4691</v>
      </c>
      <c r="NH16" s="1">
        <v>4253</v>
      </c>
      <c r="NI16">
        <v>315</v>
      </c>
      <c r="NJ16" s="1">
        <v>4012</v>
      </c>
      <c r="NK16" s="1">
        <v>2182</v>
      </c>
      <c r="NL16">
        <v>865</v>
      </c>
      <c r="NM16" s="1">
        <v>2625</v>
      </c>
      <c r="NN16" s="1">
        <v>5411</v>
      </c>
      <c r="NO16" s="1">
        <v>4280</v>
      </c>
      <c r="NP16" s="1">
        <v>1131</v>
      </c>
      <c r="NQ16" s="1">
        <v>15413</v>
      </c>
      <c r="NR16" s="1">
        <v>3560</v>
      </c>
      <c r="NS16">
        <v>296</v>
      </c>
      <c r="NT16" s="1">
        <v>2574</v>
      </c>
      <c r="NU16">
        <v>691</v>
      </c>
      <c r="NV16" s="1">
        <v>9388</v>
      </c>
      <c r="NW16" s="1">
        <v>1963</v>
      </c>
      <c r="NX16" s="1">
        <v>5319</v>
      </c>
      <c r="NY16" s="1">
        <v>2107</v>
      </c>
      <c r="NZ16" s="1">
        <v>2465</v>
      </c>
      <c r="OA16" s="1">
        <v>8980</v>
      </c>
      <c r="OB16" s="1">
        <v>2513</v>
      </c>
      <c r="OC16" s="1">
        <v>1932</v>
      </c>
      <c r="OD16">
        <v>581</v>
      </c>
      <c r="OE16" s="1">
        <v>4635</v>
      </c>
      <c r="OF16">
        <v>692</v>
      </c>
      <c r="OG16" s="1">
        <v>3375</v>
      </c>
      <c r="OH16">
        <v>568</v>
      </c>
      <c r="OI16" s="1">
        <v>1833</v>
      </c>
      <c r="OJ16" s="1">
        <v>1197</v>
      </c>
      <c r="OK16">
        <v>636</v>
      </c>
      <c r="OL16">
        <v>716</v>
      </c>
      <c r="OM16">
        <v>327</v>
      </c>
      <c r="ON16">
        <v>388</v>
      </c>
      <c r="OO16" s="1">
        <v>7663</v>
      </c>
      <c r="OP16" s="1">
        <v>1060</v>
      </c>
      <c r="OQ16">
        <v>132</v>
      </c>
      <c r="OR16">
        <v>149</v>
      </c>
      <c r="OS16" s="1">
        <v>1201</v>
      </c>
      <c r="OT16" s="1">
        <v>1072</v>
      </c>
      <c r="OU16">
        <v>308</v>
      </c>
      <c r="OV16" s="1">
        <v>1317</v>
      </c>
      <c r="OW16">
        <v>460</v>
      </c>
      <c r="OX16" s="1">
        <v>1964</v>
      </c>
      <c r="OY16" s="1">
        <v>14128</v>
      </c>
      <c r="OZ16" s="1">
        <v>3109</v>
      </c>
      <c r="PA16">
        <v>229</v>
      </c>
      <c r="PB16" s="1">
        <v>2101</v>
      </c>
      <c r="PC16" s="1">
        <v>3271</v>
      </c>
      <c r="PD16" s="1">
        <v>2007</v>
      </c>
      <c r="PE16" s="1">
        <v>3411</v>
      </c>
      <c r="PF16" s="1">
        <v>6428</v>
      </c>
      <c r="PG16" s="1">
        <v>5201</v>
      </c>
      <c r="PH16" s="1">
        <v>1037</v>
      </c>
      <c r="PI16">
        <v>190</v>
      </c>
      <c r="PJ16" s="1">
        <v>113192</v>
      </c>
      <c r="PK16" s="1">
        <v>26289</v>
      </c>
      <c r="PL16" s="1">
        <v>2340</v>
      </c>
      <c r="PM16" s="1">
        <v>1671</v>
      </c>
      <c r="PN16" s="1">
        <v>2625</v>
      </c>
      <c r="PO16">
        <v>847</v>
      </c>
      <c r="PP16" s="1">
        <v>3831</v>
      </c>
      <c r="PQ16" s="1">
        <v>14975</v>
      </c>
      <c r="PR16" s="1">
        <v>8296</v>
      </c>
      <c r="PS16" s="1">
        <v>27375</v>
      </c>
      <c r="PT16" s="1">
        <v>3181</v>
      </c>
      <c r="PU16" s="1">
        <v>13402</v>
      </c>
      <c r="PV16" s="1">
        <v>5999</v>
      </c>
      <c r="PW16" s="1">
        <v>3074</v>
      </c>
      <c r="PX16" s="1">
        <v>1719</v>
      </c>
      <c r="PY16" s="1">
        <v>51233</v>
      </c>
      <c r="PZ16" s="1">
        <v>28712</v>
      </c>
      <c r="QA16" s="1">
        <v>8488</v>
      </c>
      <c r="QB16">
        <v>0</v>
      </c>
      <c r="QC16" s="1">
        <v>6407</v>
      </c>
      <c r="QD16">
        <v>477</v>
      </c>
      <c r="QE16">
        <v>685</v>
      </c>
      <c r="QF16" s="1">
        <v>2977</v>
      </c>
      <c r="QG16" s="1">
        <v>3487</v>
      </c>
      <c r="QH16" s="1">
        <v>410611</v>
      </c>
      <c r="QI16" s="1">
        <v>25589</v>
      </c>
      <c r="QJ16" s="1">
        <v>5517</v>
      </c>
      <c r="QK16">
        <v>198</v>
      </c>
      <c r="QL16" s="1">
        <v>9441</v>
      </c>
      <c r="QM16">
        <v>646</v>
      </c>
      <c r="QN16">
        <v>41</v>
      </c>
      <c r="QO16">
        <v>940</v>
      </c>
      <c r="QP16" s="1">
        <v>4338</v>
      </c>
      <c r="QQ16" s="1">
        <v>1415</v>
      </c>
      <c r="QR16" s="1">
        <v>2863</v>
      </c>
      <c r="QS16">
        <v>190</v>
      </c>
      <c r="QT16" s="1">
        <v>226368</v>
      </c>
      <c r="QU16" s="1">
        <v>39219</v>
      </c>
      <c r="QV16" s="1">
        <v>39219</v>
      </c>
      <c r="QW16">
        <v>0</v>
      </c>
      <c r="QX16" s="1">
        <v>1449</v>
      </c>
      <c r="QY16" s="1">
        <v>185700</v>
      </c>
      <c r="QZ16" s="1">
        <v>71414</v>
      </c>
      <c r="RA16" s="1">
        <v>18858</v>
      </c>
      <c r="RB16" s="1">
        <v>5034</v>
      </c>
      <c r="RC16" s="1">
        <v>27572</v>
      </c>
      <c r="RD16">
        <v>159</v>
      </c>
      <c r="RE16" s="1">
        <v>7859</v>
      </c>
      <c r="RF16" s="1">
        <v>1298</v>
      </c>
      <c r="RG16" s="1">
        <v>1635</v>
      </c>
      <c r="RH16" s="1">
        <v>4272</v>
      </c>
      <c r="RI16" s="1">
        <v>4845</v>
      </c>
      <c r="RJ16" s="1">
        <v>42080</v>
      </c>
      <c r="RK16">
        <v>676</v>
      </c>
      <c r="RL16" s="1">
        <v>158654</v>
      </c>
      <c r="RM16" s="1">
        <v>2990</v>
      </c>
      <c r="RN16" s="1">
        <v>15345</v>
      </c>
      <c r="RO16" s="1">
        <v>133864</v>
      </c>
      <c r="RP16" s="1">
        <v>3948</v>
      </c>
      <c r="RQ16" s="1">
        <v>2102</v>
      </c>
      <c r="RR16">
        <v>403</v>
      </c>
      <c r="RS16" s="1">
        <v>66495</v>
      </c>
      <c r="RT16" s="1">
        <v>47244</v>
      </c>
      <c r="RU16" s="1">
        <v>3556</v>
      </c>
      <c r="RV16">
        <v>0</v>
      </c>
      <c r="RW16" s="1">
        <v>7479</v>
      </c>
      <c r="RX16">
        <v>0</v>
      </c>
      <c r="RY16" s="1">
        <v>8493</v>
      </c>
      <c r="RZ16">
        <v>938</v>
      </c>
      <c r="SA16" s="1">
        <v>5409</v>
      </c>
      <c r="SB16" s="1">
        <v>13463</v>
      </c>
      <c r="SC16" s="1">
        <v>7905</v>
      </c>
      <c r="SD16">
        <v>0</v>
      </c>
      <c r="SE16" s="1">
        <v>1842</v>
      </c>
      <c r="SF16">
        <v>366</v>
      </c>
      <c r="SG16" s="1">
        <v>1476</v>
      </c>
      <c r="SH16" s="1">
        <v>17409</v>
      </c>
      <c r="SI16" s="1">
        <v>2618</v>
      </c>
      <c r="SJ16" s="1">
        <v>8277</v>
      </c>
      <c r="SK16" s="1">
        <v>6513</v>
      </c>
      <c r="SL16" s="1">
        <v>245726</v>
      </c>
      <c r="SM16" s="1">
        <v>11446</v>
      </c>
      <c r="SN16" s="1">
        <v>1483</v>
      </c>
      <c r="SO16">
        <v>819</v>
      </c>
      <c r="SP16" s="1">
        <v>3737</v>
      </c>
      <c r="SQ16">
        <v>35</v>
      </c>
      <c r="SR16" s="1">
        <v>2706</v>
      </c>
      <c r="SS16">
        <v>574</v>
      </c>
      <c r="ST16" s="1">
        <v>1656</v>
      </c>
      <c r="SU16">
        <v>437</v>
      </c>
      <c r="SV16" s="1">
        <v>78741</v>
      </c>
      <c r="SW16" s="1">
        <v>4758</v>
      </c>
      <c r="SX16">
        <v>974</v>
      </c>
      <c r="SY16" s="1">
        <v>1923</v>
      </c>
      <c r="SZ16">
        <v>489</v>
      </c>
      <c r="TA16">
        <v>723</v>
      </c>
      <c r="TB16">
        <v>648</v>
      </c>
      <c r="TC16" s="1">
        <v>14816</v>
      </c>
      <c r="TD16">
        <v>184</v>
      </c>
      <c r="TE16" s="1">
        <v>3916</v>
      </c>
      <c r="TF16" s="1">
        <v>10717</v>
      </c>
      <c r="TG16" s="1">
        <v>9136</v>
      </c>
      <c r="TH16" s="1">
        <v>1122</v>
      </c>
      <c r="TI16" s="1">
        <v>1753</v>
      </c>
      <c r="TJ16" s="1">
        <v>6260</v>
      </c>
      <c r="TK16" s="1">
        <v>8500</v>
      </c>
      <c r="TL16" s="1">
        <v>24501</v>
      </c>
      <c r="TM16">
        <v>213</v>
      </c>
      <c r="TN16" s="1">
        <v>4251</v>
      </c>
      <c r="TO16" s="1">
        <v>5507</v>
      </c>
      <c r="TP16" s="1">
        <v>2921</v>
      </c>
      <c r="TQ16" s="1">
        <v>2380</v>
      </c>
      <c r="TR16" s="1">
        <v>2840</v>
      </c>
      <c r="TS16">
        <v>241</v>
      </c>
      <c r="TT16" s="1">
        <v>1556</v>
      </c>
      <c r="TU16" s="1">
        <v>4593</v>
      </c>
      <c r="TV16" s="1">
        <v>12510</v>
      </c>
      <c r="TW16" s="1">
        <v>4420</v>
      </c>
      <c r="TX16">
        <v>100</v>
      </c>
      <c r="TY16" s="1">
        <v>41126</v>
      </c>
      <c r="TZ16" s="1">
        <v>29470</v>
      </c>
      <c r="UA16" s="1">
        <v>3102</v>
      </c>
      <c r="UB16" s="1">
        <v>7116</v>
      </c>
      <c r="UC16" s="1">
        <v>1438</v>
      </c>
      <c r="UD16" s="1">
        <v>114413</v>
      </c>
      <c r="UE16" s="1">
        <v>11673</v>
      </c>
      <c r="UF16" s="1">
        <v>6069</v>
      </c>
      <c r="UG16" s="1">
        <v>6069</v>
      </c>
      <c r="UH16">
        <v>0</v>
      </c>
      <c r="UI16" s="1">
        <v>20957</v>
      </c>
      <c r="UJ16" s="1">
        <v>2046</v>
      </c>
      <c r="UK16" s="1">
        <v>1800</v>
      </c>
      <c r="UL16" s="1">
        <v>1889</v>
      </c>
      <c r="UM16" s="1">
        <v>2702</v>
      </c>
      <c r="UN16" s="1">
        <v>5243</v>
      </c>
      <c r="UO16">
        <v>761</v>
      </c>
      <c r="UP16">
        <v>122</v>
      </c>
      <c r="UQ16" s="1">
        <v>6395</v>
      </c>
      <c r="UR16" s="1">
        <v>75715</v>
      </c>
      <c r="US16" s="1">
        <v>29268</v>
      </c>
      <c r="UT16" s="1">
        <v>15362</v>
      </c>
      <c r="UU16" s="1">
        <v>10804</v>
      </c>
      <c r="UV16" s="1">
        <v>3101</v>
      </c>
      <c r="UW16" s="1">
        <v>8442</v>
      </c>
      <c r="UX16" s="1">
        <v>2479</v>
      </c>
      <c r="UY16">
        <v>106</v>
      </c>
      <c r="UZ16">
        <v>379</v>
      </c>
      <c r="VA16" s="1">
        <v>1048</v>
      </c>
      <c r="VB16" s="1">
        <v>1116</v>
      </c>
      <c r="VC16">
        <v>907</v>
      </c>
      <c r="VD16">
        <v>71</v>
      </c>
      <c r="VE16" s="1">
        <v>2335</v>
      </c>
      <c r="VF16" s="1">
        <v>1108</v>
      </c>
      <c r="VG16">
        <v>991</v>
      </c>
      <c r="VH16">
        <v>953</v>
      </c>
      <c r="VI16" s="1">
        <v>31313</v>
      </c>
      <c r="VJ16" s="1">
        <v>3641</v>
      </c>
      <c r="VK16" s="1">
        <v>507611</v>
      </c>
      <c r="VL16" s="1">
        <v>249126</v>
      </c>
      <c r="VM16" s="1">
        <v>26600</v>
      </c>
      <c r="VN16" s="1">
        <v>3839</v>
      </c>
      <c r="VO16" s="1">
        <v>4431</v>
      </c>
      <c r="VP16" s="1">
        <v>3629</v>
      </c>
      <c r="VQ16" s="1">
        <v>5548</v>
      </c>
      <c r="VR16" s="1">
        <v>9154</v>
      </c>
      <c r="VS16" s="1">
        <v>51080</v>
      </c>
      <c r="VT16">
        <v>727</v>
      </c>
      <c r="VU16" s="1">
        <v>1806</v>
      </c>
      <c r="VV16" s="1">
        <v>2065</v>
      </c>
      <c r="VW16" s="1">
        <v>46482</v>
      </c>
      <c r="VX16" s="1">
        <v>6643</v>
      </c>
      <c r="VY16" s="1">
        <v>4002</v>
      </c>
      <c r="VZ16" s="1">
        <v>2749</v>
      </c>
      <c r="WA16" s="1">
        <v>4141</v>
      </c>
      <c r="WB16" s="1">
        <v>2143</v>
      </c>
      <c r="WC16" s="1">
        <v>5693</v>
      </c>
      <c r="WD16" s="1">
        <v>4742</v>
      </c>
      <c r="WE16" s="1">
        <v>1834</v>
      </c>
      <c r="WF16" s="1">
        <v>2621</v>
      </c>
      <c r="WG16">
        <v>518</v>
      </c>
      <c r="WH16" s="1">
        <v>1825</v>
      </c>
      <c r="WI16" s="1">
        <v>9572</v>
      </c>
      <c r="WJ16" s="1">
        <v>11408</v>
      </c>
      <c r="WK16">
        <v>367</v>
      </c>
      <c r="WL16" s="1">
        <v>4453</v>
      </c>
      <c r="WM16" s="1">
        <v>1543</v>
      </c>
      <c r="WN16">
        <v>882</v>
      </c>
      <c r="WO16">
        <v>315</v>
      </c>
      <c r="WP16" s="1">
        <v>1713</v>
      </c>
      <c r="WQ16">
        <v>392</v>
      </c>
      <c r="WR16">
        <v>437</v>
      </c>
      <c r="WS16" s="1">
        <v>5442</v>
      </c>
      <c r="WT16">
        <v>318</v>
      </c>
      <c r="WU16" s="1">
        <v>15455</v>
      </c>
      <c r="WV16" s="1">
        <v>144584</v>
      </c>
      <c r="WW16" s="1">
        <v>7258</v>
      </c>
      <c r="WX16" s="1">
        <v>1491</v>
      </c>
      <c r="WY16">
        <v>0</v>
      </c>
      <c r="WZ16" s="1">
        <v>2850</v>
      </c>
      <c r="XA16" s="1">
        <v>5742</v>
      </c>
      <c r="XB16" s="1">
        <v>27700</v>
      </c>
      <c r="XC16" s="1">
        <v>78382</v>
      </c>
      <c r="XD16">
        <v>954</v>
      </c>
      <c r="XE16" s="1">
        <v>10550</v>
      </c>
      <c r="XF16" s="1">
        <v>5486</v>
      </c>
      <c r="XG16" s="1">
        <v>4172</v>
      </c>
      <c r="XH16" s="1">
        <v>59538</v>
      </c>
      <c r="XI16" s="1">
        <v>51702</v>
      </c>
      <c r="XJ16" s="1">
        <v>7836</v>
      </c>
      <c r="XK16" s="1">
        <v>65069</v>
      </c>
      <c r="XL16" s="1">
        <v>51781</v>
      </c>
      <c r="XM16" s="1">
        <v>13288</v>
      </c>
      <c r="XN16" s="1">
        <v>4709</v>
      </c>
      <c r="XO16" s="1">
        <v>2168</v>
      </c>
      <c r="XP16" s="1">
        <v>6411</v>
      </c>
      <c r="XQ16" s="1">
        <v>133878</v>
      </c>
      <c r="XR16" s="1">
        <v>108771</v>
      </c>
      <c r="XS16" s="1">
        <v>25108</v>
      </c>
      <c r="XT16" s="1">
        <v>2737436</v>
      </c>
      <c r="XU16" s="1">
        <v>1836745</v>
      </c>
      <c r="XV16" s="1">
        <v>137597</v>
      </c>
      <c r="XW16" s="1">
        <v>190556</v>
      </c>
      <c r="XX16" s="1">
        <v>1508592</v>
      </c>
      <c r="XY16" s="1">
        <v>900691</v>
      </c>
      <c r="XZ16" s="1">
        <v>928529</v>
      </c>
      <c r="YA16" s="1">
        <v>825453</v>
      </c>
      <c r="YB16" s="1">
        <v>103076</v>
      </c>
      <c r="YC16" s="1">
        <v>126494</v>
      </c>
      <c r="YD16" s="1">
        <v>30968</v>
      </c>
      <c r="YE16" s="1">
        <v>3291</v>
      </c>
      <c r="YF16" s="1">
        <v>92236</v>
      </c>
      <c r="YG16" s="1">
        <v>121333</v>
      </c>
      <c r="YH16" s="1">
        <v>40718</v>
      </c>
      <c r="YI16" s="1">
        <v>30035</v>
      </c>
      <c r="YJ16" s="1">
        <v>41537</v>
      </c>
      <c r="YK16" s="1">
        <v>9043</v>
      </c>
      <c r="YL16" s="1">
        <v>87663</v>
      </c>
      <c r="YM16" s="1">
        <v>81235</v>
      </c>
      <c r="YN16" s="1">
        <v>6428</v>
      </c>
      <c r="YO16" s="1">
        <v>113192</v>
      </c>
      <c r="YP16" s="1">
        <v>9073</v>
      </c>
      <c r="YQ16" s="1">
        <v>1719</v>
      </c>
      <c r="YR16" s="1">
        <v>51167</v>
      </c>
      <c r="YS16" s="1">
        <v>51233</v>
      </c>
      <c r="YT16" s="1">
        <v>410611</v>
      </c>
      <c r="YU16" s="1">
        <v>43174</v>
      </c>
      <c r="YV16" s="1">
        <v>23892</v>
      </c>
      <c r="YW16" s="1">
        <v>71414</v>
      </c>
      <c r="YX16" s="1">
        <v>272131</v>
      </c>
      <c r="YY16" s="1">
        <v>66495</v>
      </c>
      <c r="YZ16" s="1">
        <v>1842</v>
      </c>
      <c r="ZA16" s="1">
        <v>64653</v>
      </c>
      <c r="ZB16" s="1">
        <v>245726</v>
      </c>
      <c r="ZC16" s="1">
        <v>11009</v>
      </c>
      <c r="ZD16" s="1">
        <v>37668</v>
      </c>
      <c r="ZE16" s="1">
        <v>65169</v>
      </c>
      <c r="ZF16" s="1">
        <v>131880</v>
      </c>
      <c r="ZG16" s="1">
        <v>249126</v>
      </c>
      <c r="ZH16" s="1">
        <v>2655</v>
      </c>
      <c r="ZI16" s="1">
        <v>12718</v>
      </c>
      <c r="ZJ16" s="1">
        <v>63742</v>
      </c>
      <c r="ZK16" s="1">
        <v>170011</v>
      </c>
      <c r="ZL16" s="1">
        <v>1387</v>
      </c>
      <c r="ZM16" s="1">
        <v>253035</v>
      </c>
      <c r="ZN16" s="1">
        <v>11236</v>
      </c>
      <c r="ZO16" s="1">
        <v>241799</v>
      </c>
      <c r="ZP16" s="1">
        <v>41126</v>
      </c>
      <c r="ZQ16" s="1">
        <v>32654</v>
      </c>
      <c r="ZR16" s="1">
        <v>25634</v>
      </c>
      <c r="ZS16" s="1">
        <v>17466</v>
      </c>
      <c r="ZT16" s="1">
        <v>20196</v>
      </c>
      <c r="ZU16" s="1">
        <v>5817</v>
      </c>
      <c r="ZV16" s="1">
        <v>98907</v>
      </c>
      <c r="ZW16" s="1">
        <v>2995921</v>
      </c>
      <c r="ZX16" s="1">
        <v>1933379</v>
      </c>
      <c r="ZY16" s="1">
        <v>1062542</v>
      </c>
    </row>
    <row r="17" spans="1:701" x14ac:dyDescent="0.4">
      <c r="A17">
        <v>1</v>
      </c>
      <c r="B17" t="s">
        <v>718</v>
      </c>
      <c r="C17">
        <v>3</v>
      </c>
      <c r="D17">
        <v>1</v>
      </c>
      <c r="E17" t="s">
        <v>719</v>
      </c>
      <c r="F17">
        <v>3003</v>
      </c>
      <c r="G17">
        <v>1</v>
      </c>
      <c r="H17" t="s">
        <v>9</v>
      </c>
      <c r="I17">
        <v>2022000000</v>
      </c>
      <c r="J17" t="s">
        <v>721</v>
      </c>
      <c r="L17">
        <v>22</v>
      </c>
      <c r="M17">
        <v>92</v>
      </c>
      <c r="N17">
        <v>3.03</v>
      </c>
      <c r="O17">
        <v>0.66</v>
      </c>
      <c r="P17">
        <v>0.77</v>
      </c>
      <c r="Q17">
        <v>0.65</v>
      </c>
      <c r="R17">
        <v>1.3</v>
      </c>
      <c r="S17">
        <v>58.5</v>
      </c>
      <c r="T17">
        <v>80</v>
      </c>
      <c r="U17">
        <v>18.899999999999999</v>
      </c>
      <c r="V17" s="1">
        <v>3429784</v>
      </c>
      <c r="W17" s="1">
        <v>977053</v>
      </c>
      <c r="X17" s="1">
        <v>81150</v>
      </c>
      <c r="Y17" s="1">
        <v>22294</v>
      </c>
      <c r="Z17" s="1">
        <v>29623</v>
      </c>
      <c r="AA17" s="1">
        <v>9062</v>
      </c>
      <c r="AB17" s="1">
        <v>20561</v>
      </c>
      <c r="AC17" s="1">
        <v>23825</v>
      </c>
      <c r="AD17" s="1">
        <v>3142</v>
      </c>
      <c r="AE17" s="1">
        <v>2417</v>
      </c>
      <c r="AF17" s="1">
        <v>1368</v>
      </c>
      <c r="AG17" s="1">
        <v>6798</v>
      </c>
      <c r="AH17" s="1">
        <v>7242</v>
      </c>
      <c r="AI17" s="1">
        <v>2017</v>
      </c>
      <c r="AJ17">
        <v>839</v>
      </c>
      <c r="AK17" s="1">
        <v>5408</v>
      </c>
      <c r="AL17">
        <v>662</v>
      </c>
      <c r="AM17" s="1">
        <v>1433</v>
      </c>
      <c r="AN17" s="1">
        <v>3313</v>
      </c>
      <c r="AO17" s="1">
        <v>74288</v>
      </c>
      <c r="AP17" s="1">
        <v>37173</v>
      </c>
      <c r="AQ17" s="1">
        <v>33365</v>
      </c>
      <c r="AR17" s="1">
        <v>5337</v>
      </c>
      <c r="AS17">
        <v>505</v>
      </c>
      <c r="AT17">
        <v>299</v>
      </c>
      <c r="AU17" s="1">
        <v>2180</v>
      </c>
      <c r="AV17" s="1">
        <v>1124</v>
      </c>
      <c r="AW17" s="1">
        <v>5072</v>
      </c>
      <c r="AX17">
        <v>492</v>
      </c>
      <c r="AY17">
        <v>561</v>
      </c>
      <c r="AZ17">
        <v>484</v>
      </c>
      <c r="BA17" s="1">
        <v>1476</v>
      </c>
      <c r="BB17" s="1">
        <v>1780</v>
      </c>
      <c r="BC17" s="1">
        <v>1028</v>
      </c>
      <c r="BD17" s="1">
        <v>2320</v>
      </c>
      <c r="BE17" s="1">
        <v>1116</v>
      </c>
      <c r="BF17" s="1">
        <v>5696</v>
      </c>
      <c r="BG17" s="1">
        <v>3894</v>
      </c>
      <c r="BH17" s="1">
        <v>3808</v>
      </c>
      <c r="BI17">
        <v>335</v>
      </c>
      <c r="BJ17">
        <v>525</v>
      </c>
      <c r="BK17">
        <v>788</v>
      </c>
      <c r="BL17" s="1">
        <v>1658</v>
      </c>
      <c r="BM17">
        <v>502</v>
      </c>
      <c r="BN17" s="1">
        <v>16824</v>
      </c>
      <c r="BO17" s="1">
        <v>4177</v>
      </c>
      <c r="BP17" s="1">
        <v>2385</v>
      </c>
      <c r="BQ17" s="1">
        <v>1132</v>
      </c>
      <c r="BR17">
        <v>469</v>
      </c>
      <c r="BS17" s="1">
        <v>8661</v>
      </c>
      <c r="BT17" s="1">
        <v>7741</v>
      </c>
      <c r="BU17" s="1">
        <v>1535</v>
      </c>
      <c r="BV17" s="1">
        <v>1940</v>
      </c>
      <c r="BW17" s="1">
        <v>3023</v>
      </c>
      <c r="BX17" s="1">
        <v>1243</v>
      </c>
      <c r="BY17" s="1">
        <v>12550</v>
      </c>
      <c r="BZ17">
        <v>664</v>
      </c>
      <c r="CA17" s="1">
        <v>4253</v>
      </c>
      <c r="CB17">
        <v>458</v>
      </c>
      <c r="CC17" s="1">
        <v>2980</v>
      </c>
      <c r="CD17" s="1">
        <v>4195</v>
      </c>
      <c r="CE17" s="1">
        <v>85385</v>
      </c>
      <c r="CF17" s="1">
        <v>64602</v>
      </c>
      <c r="CG17" s="1">
        <v>10978</v>
      </c>
      <c r="CH17" s="1">
        <v>33645</v>
      </c>
      <c r="CI17" s="1">
        <v>15375</v>
      </c>
      <c r="CJ17" s="1">
        <v>1288</v>
      </c>
      <c r="CK17" s="1">
        <v>3316</v>
      </c>
      <c r="CL17" s="1">
        <v>20783</v>
      </c>
      <c r="CM17" s="1">
        <v>5052</v>
      </c>
      <c r="CN17" s="1">
        <v>8697</v>
      </c>
      <c r="CO17" s="1">
        <v>3042</v>
      </c>
      <c r="CP17" s="1">
        <v>3992</v>
      </c>
      <c r="CQ17" s="1">
        <v>52315</v>
      </c>
      <c r="CR17" s="1">
        <v>17134</v>
      </c>
      <c r="CS17" s="1">
        <v>25870</v>
      </c>
      <c r="CT17">
        <v>617</v>
      </c>
      <c r="CU17" s="1">
        <v>16154</v>
      </c>
      <c r="CV17" s="1">
        <v>1028</v>
      </c>
      <c r="CW17" s="1">
        <v>7390</v>
      </c>
      <c r="CX17">
        <v>681</v>
      </c>
      <c r="CY17" s="1">
        <v>9312</v>
      </c>
      <c r="CZ17" s="1">
        <v>118419</v>
      </c>
      <c r="DA17" s="1">
        <v>74916</v>
      </c>
      <c r="DB17" s="1">
        <v>24580</v>
      </c>
      <c r="DC17" s="1">
        <v>3094</v>
      </c>
      <c r="DD17" s="1">
        <v>2981</v>
      </c>
      <c r="DE17" s="1">
        <v>1182</v>
      </c>
      <c r="DF17" s="1">
        <v>3242</v>
      </c>
      <c r="DG17" s="1">
        <v>2105</v>
      </c>
      <c r="DH17" s="1">
        <v>2992</v>
      </c>
      <c r="DI17" s="1">
        <v>1255</v>
      </c>
      <c r="DJ17" s="1">
        <v>7728</v>
      </c>
      <c r="DK17" s="1">
        <v>19236</v>
      </c>
      <c r="DL17" s="1">
        <v>1352</v>
      </c>
      <c r="DM17" s="1">
        <v>2266</v>
      </c>
      <c r="DN17">
        <v>653</v>
      </c>
      <c r="DO17" s="1">
        <v>1946</v>
      </c>
      <c r="DP17" s="1">
        <v>2593</v>
      </c>
      <c r="DQ17" s="1">
        <v>1120</v>
      </c>
      <c r="DR17" s="1">
        <v>4984</v>
      </c>
      <c r="DS17">
        <v>669</v>
      </c>
      <c r="DT17">
        <v>546</v>
      </c>
      <c r="DU17" s="1">
        <v>3107</v>
      </c>
      <c r="DV17" s="1">
        <v>31100</v>
      </c>
      <c r="DW17" s="1">
        <v>1698</v>
      </c>
      <c r="DX17" s="1">
        <v>1497</v>
      </c>
      <c r="DY17" s="1">
        <v>3636</v>
      </c>
      <c r="DZ17" s="1">
        <v>2210</v>
      </c>
      <c r="EA17" s="1">
        <v>7722</v>
      </c>
      <c r="EB17" s="1">
        <v>2261</v>
      </c>
      <c r="EC17" s="1">
        <v>1863</v>
      </c>
      <c r="ED17" s="1">
        <v>1778</v>
      </c>
      <c r="EE17" s="1">
        <v>1346</v>
      </c>
      <c r="EF17" s="1">
        <v>3197</v>
      </c>
      <c r="EG17" s="1">
        <v>3892</v>
      </c>
      <c r="EH17" s="1">
        <v>10553</v>
      </c>
      <c r="EI17">
        <v>443</v>
      </c>
      <c r="EJ17">
        <v>337</v>
      </c>
      <c r="EK17" s="1">
        <v>3018</v>
      </c>
      <c r="EL17" s="1">
        <v>2619</v>
      </c>
      <c r="EM17" s="1">
        <v>1141</v>
      </c>
      <c r="EN17" s="1">
        <v>2994</v>
      </c>
      <c r="EO17" s="1">
        <v>16986</v>
      </c>
      <c r="EP17" s="1">
        <v>6761</v>
      </c>
      <c r="EQ17" s="1">
        <v>3101</v>
      </c>
      <c r="ER17" s="1">
        <v>6195</v>
      </c>
      <c r="ES17">
        <v>929</v>
      </c>
      <c r="ET17" s="1">
        <v>15965</v>
      </c>
      <c r="EU17" s="1">
        <v>2169</v>
      </c>
      <c r="EV17" s="1">
        <v>1956</v>
      </c>
      <c r="EW17" s="1">
        <v>1339</v>
      </c>
      <c r="EX17">
        <v>631</v>
      </c>
      <c r="EY17" s="1">
        <v>6329</v>
      </c>
      <c r="EZ17">
        <v>980</v>
      </c>
      <c r="FA17">
        <v>263</v>
      </c>
      <c r="FB17" s="1">
        <v>2298</v>
      </c>
      <c r="FC17" s="1">
        <v>46356</v>
      </c>
      <c r="FD17" s="1">
        <v>43152</v>
      </c>
      <c r="FE17" s="1">
        <v>7832</v>
      </c>
      <c r="FF17" s="1">
        <v>4699</v>
      </c>
      <c r="FG17">
        <v>595</v>
      </c>
      <c r="FH17" s="1">
        <v>3181</v>
      </c>
      <c r="FI17" s="1">
        <v>1464</v>
      </c>
      <c r="FJ17" s="1">
        <v>2971</v>
      </c>
      <c r="FK17" s="1">
        <v>1017</v>
      </c>
      <c r="FL17" s="1">
        <v>1113</v>
      </c>
      <c r="FM17" s="1">
        <v>1513</v>
      </c>
      <c r="FN17" s="1">
        <v>1081</v>
      </c>
      <c r="FO17" s="1">
        <v>4294</v>
      </c>
      <c r="FP17" s="1">
        <v>5676</v>
      </c>
      <c r="FQ17" s="1">
        <v>2395</v>
      </c>
      <c r="FR17" s="1">
        <v>5323</v>
      </c>
      <c r="FS17" s="1">
        <v>3203</v>
      </c>
      <c r="FT17" s="1">
        <v>50813</v>
      </c>
      <c r="FU17" s="1">
        <v>5583</v>
      </c>
      <c r="FV17" s="1">
        <v>4938</v>
      </c>
      <c r="FW17">
        <v>646</v>
      </c>
      <c r="FX17" s="1">
        <v>45229</v>
      </c>
      <c r="FY17">
        <v>509</v>
      </c>
      <c r="FZ17" s="1">
        <v>1750</v>
      </c>
      <c r="GA17" s="1">
        <v>2999</v>
      </c>
      <c r="GB17">
        <v>954</v>
      </c>
      <c r="GC17">
        <v>818</v>
      </c>
      <c r="GD17">
        <v>663</v>
      </c>
      <c r="GE17">
        <v>603</v>
      </c>
      <c r="GF17" s="1">
        <v>1359</v>
      </c>
      <c r="GG17" s="1">
        <v>2202</v>
      </c>
      <c r="GH17">
        <v>984</v>
      </c>
      <c r="GI17" s="1">
        <v>1433</v>
      </c>
      <c r="GJ17" s="1">
        <v>4730</v>
      </c>
      <c r="GK17" s="1">
        <v>2978</v>
      </c>
      <c r="GL17" s="1">
        <v>2092</v>
      </c>
      <c r="GM17" s="1">
        <v>6680</v>
      </c>
      <c r="GN17" s="1">
        <v>14477</v>
      </c>
      <c r="GO17" s="1">
        <v>103705</v>
      </c>
      <c r="GP17">
        <v>999</v>
      </c>
      <c r="GQ17">
        <v>829</v>
      </c>
      <c r="GR17" s="1">
        <v>9327</v>
      </c>
      <c r="GS17">
        <v>339</v>
      </c>
      <c r="GT17" s="1">
        <v>8892</v>
      </c>
      <c r="GU17" s="1">
        <v>3489</v>
      </c>
      <c r="GV17" s="1">
        <v>1872</v>
      </c>
      <c r="GW17" s="1">
        <v>10534</v>
      </c>
      <c r="GX17" s="1">
        <v>7495</v>
      </c>
      <c r="GY17" s="1">
        <v>5756</v>
      </c>
      <c r="GZ17" s="1">
        <v>5767</v>
      </c>
      <c r="HA17" s="1">
        <v>1772</v>
      </c>
      <c r="HB17" s="1">
        <v>6897</v>
      </c>
      <c r="HC17" s="1">
        <v>2480</v>
      </c>
      <c r="HD17" s="1">
        <v>11800</v>
      </c>
      <c r="HE17" s="1">
        <v>25458</v>
      </c>
      <c r="HF17" s="1">
        <v>135704</v>
      </c>
      <c r="HG17" s="1">
        <v>56483</v>
      </c>
      <c r="HH17" s="1">
        <v>14334</v>
      </c>
      <c r="HI17" s="1">
        <v>14893</v>
      </c>
      <c r="HJ17" s="1">
        <v>4795</v>
      </c>
      <c r="HK17" s="1">
        <v>5009</v>
      </c>
      <c r="HL17" s="1">
        <v>17452</v>
      </c>
      <c r="HM17" s="1">
        <v>79221</v>
      </c>
      <c r="HN17" s="1">
        <v>1562</v>
      </c>
      <c r="HO17" s="1">
        <v>5100</v>
      </c>
      <c r="HP17" s="1">
        <v>1684</v>
      </c>
      <c r="HQ17" s="1">
        <v>2029</v>
      </c>
      <c r="HR17" s="1">
        <v>12492</v>
      </c>
      <c r="HS17">
        <v>818</v>
      </c>
      <c r="HT17" s="1">
        <v>1885</v>
      </c>
      <c r="HU17" s="1">
        <v>3537</v>
      </c>
      <c r="HV17" s="1">
        <v>1727</v>
      </c>
      <c r="HW17" s="1">
        <v>13991</v>
      </c>
      <c r="HX17" s="1">
        <v>1932</v>
      </c>
      <c r="HY17" s="1">
        <v>32464</v>
      </c>
      <c r="HZ17" s="1">
        <v>64653</v>
      </c>
      <c r="IA17" s="1">
        <v>14629</v>
      </c>
      <c r="IB17" s="1">
        <v>3652</v>
      </c>
      <c r="IC17">
        <v>537</v>
      </c>
      <c r="ID17" s="1">
        <v>2130</v>
      </c>
      <c r="IE17" s="1">
        <v>8310</v>
      </c>
      <c r="IF17" s="1">
        <v>12896</v>
      </c>
      <c r="IG17" s="1">
        <v>7764</v>
      </c>
      <c r="IH17" s="1">
        <v>4703</v>
      </c>
      <c r="II17">
        <v>429</v>
      </c>
      <c r="IJ17" s="1">
        <v>37128</v>
      </c>
      <c r="IK17" s="1">
        <v>8215</v>
      </c>
      <c r="IL17" s="1">
        <v>9336</v>
      </c>
      <c r="IM17" s="1">
        <v>4419</v>
      </c>
      <c r="IN17" s="1">
        <v>2949</v>
      </c>
      <c r="IO17" s="1">
        <v>3187</v>
      </c>
      <c r="IP17" s="1">
        <v>1759</v>
      </c>
      <c r="IQ17" s="1">
        <v>7265</v>
      </c>
      <c r="IR17" s="1">
        <v>53659</v>
      </c>
      <c r="IS17" s="1">
        <v>7663</v>
      </c>
      <c r="IT17" s="1">
        <v>6429</v>
      </c>
      <c r="IU17" s="1">
        <v>14068</v>
      </c>
      <c r="IV17" s="1">
        <v>4053</v>
      </c>
      <c r="IW17" s="1">
        <v>4909</v>
      </c>
      <c r="IX17" s="1">
        <v>11050</v>
      </c>
      <c r="IY17" s="1">
        <v>4212</v>
      </c>
      <c r="IZ17" s="1">
        <v>1275</v>
      </c>
      <c r="JA17" s="1">
        <v>110607</v>
      </c>
      <c r="JB17" s="1">
        <v>99203</v>
      </c>
      <c r="JC17" s="1">
        <v>90143</v>
      </c>
      <c r="JD17" s="1">
        <v>5837</v>
      </c>
      <c r="JE17" s="1">
        <v>7346</v>
      </c>
      <c r="JF17" s="1">
        <v>1542</v>
      </c>
      <c r="JG17" s="1">
        <v>13289</v>
      </c>
      <c r="JH17" s="1">
        <v>10514</v>
      </c>
      <c r="JI17" s="1">
        <v>2216</v>
      </c>
      <c r="JJ17" s="1">
        <v>5452</v>
      </c>
      <c r="JK17" s="1">
        <v>6624</v>
      </c>
      <c r="JL17" s="1">
        <v>4371</v>
      </c>
      <c r="JM17" s="1">
        <v>32953</v>
      </c>
      <c r="JN17" s="1">
        <v>3583</v>
      </c>
      <c r="JO17" s="1">
        <v>5478</v>
      </c>
      <c r="JP17" s="1">
        <v>11403</v>
      </c>
      <c r="JQ17" s="1">
        <v>225772</v>
      </c>
      <c r="JR17" s="1">
        <v>103949</v>
      </c>
      <c r="JS17" s="1">
        <v>82947</v>
      </c>
      <c r="JT17" s="1">
        <v>11014</v>
      </c>
      <c r="JU17" s="1">
        <v>9888</v>
      </c>
      <c r="JV17">
        <v>0</v>
      </c>
      <c r="JW17">
        <v>100</v>
      </c>
      <c r="JX17" s="1">
        <v>121824</v>
      </c>
      <c r="JY17" s="1">
        <v>47828</v>
      </c>
      <c r="JZ17" s="1">
        <v>44987</v>
      </c>
      <c r="KA17" s="1">
        <v>2840</v>
      </c>
      <c r="KB17" s="1">
        <v>73996</v>
      </c>
      <c r="KC17">
        <v>0</v>
      </c>
      <c r="KD17" s="1">
        <v>2750</v>
      </c>
      <c r="KE17" s="1">
        <v>49557</v>
      </c>
      <c r="KF17" s="1">
        <v>2445</v>
      </c>
      <c r="KG17" s="1">
        <v>9579</v>
      </c>
      <c r="KH17" s="1">
        <v>9666</v>
      </c>
      <c r="KI17" s="1">
        <v>379840</v>
      </c>
      <c r="KJ17" s="1">
        <v>171075</v>
      </c>
      <c r="KK17" s="1">
        <v>64160</v>
      </c>
      <c r="KL17" s="1">
        <v>23819</v>
      </c>
      <c r="KM17" s="1">
        <v>40340</v>
      </c>
      <c r="KN17" s="1">
        <v>68576</v>
      </c>
      <c r="KO17" s="1">
        <v>67609</v>
      </c>
      <c r="KP17">
        <v>967</v>
      </c>
      <c r="KQ17" s="1">
        <v>76029</v>
      </c>
      <c r="KR17" s="1">
        <v>144349</v>
      </c>
      <c r="KS17" s="1">
        <v>44371</v>
      </c>
      <c r="KT17" s="1">
        <v>27405</v>
      </c>
      <c r="KU17">
        <v>812</v>
      </c>
      <c r="KV17" s="1">
        <v>4005</v>
      </c>
      <c r="KW17">
        <v>990</v>
      </c>
      <c r="KX17" s="1">
        <v>9463</v>
      </c>
      <c r="KY17" s="1">
        <v>2385</v>
      </c>
      <c r="KZ17" s="1">
        <v>4975</v>
      </c>
      <c r="LA17" s="1">
        <v>4776</v>
      </c>
      <c r="LB17" s="1">
        <v>11283</v>
      </c>
      <c r="LC17" s="1">
        <v>7374</v>
      </c>
      <c r="LD17" s="1">
        <v>1158</v>
      </c>
      <c r="LE17" s="1">
        <v>2751</v>
      </c>
      <c r="LF17" s="1">
        <v>5683</v>
      </c>
      <c r="LG17">
        <v>0</v>
      </c>
      <c r="LH17" s="1">
        <v>3128</v>
      </c>
      <c r="LI17">
        <v>0</v>
      </c>
      <c r="LJ17" s="1">
        <v>2555</v>
      </c>
      <c r="LK17" s="1">
        <v>12441</v>
      </c>
      <c r="LL17" s="1">
        <v>1298</v>
      </c>
      <c r="LM17">
        <v>838</v>
      </c>
      <c r="LN17" s="1">
        <v>7162</v>
      </c>
      <c r="LO17">
        <v>861</v>
      </c>
      <c r="LP17" s="1">
        <v>2282</v>
      </c>
      <c r="LQ17" s="1">
        <v>8123</v>
      </c>
      <c r="LR17" s="1">
        <v>1995</v>
      </c>
      <c r="LS17">
        <v>927</v>
      </c>
      <c r="LT17">
        <v>296</v>
      </c>
      <c r="LU17">
        <v>457</v>
      </c>
      <c r="LV17" s="1">
        <v>4447</v>
      </c>
      <c r="LW17" s="1">
        <v>28116</v>
      </c>
      <c r="LX17" s="1">
        <v>1260</v>
      </c>
      <c r="LY17" s="1">
        <v>3724</v>
      </c>
      <c r="LZ17" s="1">
        <v>2356</v>
      </c>
      <c r="MA17" s="1">
        <v>3334</v>
      </c>
      <c r="MB17" s="1">
        <v>1026</v>
      </c>
      <c r="MC17" s="1">
        <v>2189</v>
      </c>
      <c r="MD17" s="1">
        <v>14228</v>
      </c>
      <c r="ME17" s="1">
        <v>43357</v>
      </c>
      <c r="MF17" s="1">
        <v>8729</v>
      </c>
      <c r="MG17" s="1">
        <v>3343</v>
      </c>
      <c r="MH17" s="1">
        <v>5385</v>
      </c>
      <c r="MI17" s="1">
        <v>9269</v>
      </c>
      <c r="MJ17" s="1">
        <v>3913</v>
      </c>
      <c r="MK17" s="1">
        <v>5355</v>
      </c>
      <c r="ML17" s="1">
        <v>25360</v>
      </c>
      <c r="MM17" s="1">
        <v>5032</v>
      </c>
      <c r="MN17" s="1">
        <v>1477</v>
      </c>
      <c r="MO17" s="1">
        <v>3076</v>
      </c>
      <c r="MP17" s="1">
        <v>2451</v>
      </c>
      <c r="MQ17" s="1">
        <v>13325</v>
      </c>
      <c r="MR17" s="1">
        <v>7941</v>
      </c>
      <c r="MS17" s="1">
        <v>1304</v>
      </c>
      <c r="MT17">
        <v>859</v>
      </c>
      <c r="MU17" s="1">
        <v>5777</v>
      </c>
      <c r="MV17" s="1">
        <v>108760</v>
      </c>
      <c r="MW17">
        <v>249</v>
      </c>
      <c r="MX17" s="1">
        <v>39619</v>
      </c>
      <c r="MY17" s="1">
        <v>14653</v>
      </c>
      <c r="MZ17" s="1">
        <v>2826</v>
      </c>
      <c r="NA17">
        <v>203</v>
      </c>
      <c r="NB17" s="1">
        <v>3228</v>
      </c>
      <c r="NC17">
        <v>307</v>
      </c>
      <c r="ND17" s="1">
        <v>3041</v>
      </c>
      <c r="NE17" s="1">
        <v>5048</v>
      </c>
      <c r="NF17" s="1">
        <v>19285</v>
      </c>
      <c r="NG17" s="1">
        <v>3017</v>
      </c>
      <c r="NH17" s="1">
        <v>1614</v>
      </c>
      <c r="NI17">
        <v>680</v>
      </c>
      <c r="NJ17" s="1">
        <v>5694</v>
      </c>
      <c r="NK17">
        <v>960</v>
      </c>
      <c r="NL17" s="1">
        <v>2054</v>
      </c>
      <c r="NM17" s="1">
        <v>5266</v>
      </c>
      <c r="NN17" s="1">
        <v>5681</v>
      </c>
      <c r="NO17" s="1">
        <v>5102</v>
      </c>
      <c r="NP17">
        <v>579</v>
      </c>
      <c r="NQ17" s="1">
        <v>22225</v>
      </c>
      <c r="NR17" s="1">
        <v>6249</v>
      </c>
      <c r="NS17" s="1">
        <v>1557</v>
      </c>
      <c r="NT17" s="1">
        <v>3666</v>
      </c>
      <c r="NU17" s="1">
        <v>1026</v>
      </c>
      <c r="NV17" s="1">
        <v>13921</v>
      </c>
      <c r="NW17" s="1">
        <v>2257</v>
      </c>
      <c r="NX17" s="1">
        <v>6662</v>
      </c>
      <c r="NY17" s="1">
        <v>5002</v>
      </c>
      <c r="NZ17" s="1">
        <v>2054</v>
      </c>
      <c r="OA17" s="1">
        <v>11659</v>
      </c>
      <c r="OB17" s="1">
        <v>3779</v>
      </c>
      <c r="OC17" s="1">
        <v>3019</v>
      </c>
      <c r="OD17">
        <v>759</v>
      </c>
      <c r="OE17" s="1">
        <v>6002</v>
      </c>
      <c r="OF17">
        <v>476</v>
      </c>
      <c r="OG17" s="1">
        <v>4690</v>
      </c>
      <c r="OH17">
        <v>836</v>
      </c>
      <c r="OI17" s="1">
        <v>1878</v>
      </c>
      <c r="OJ17" s="1">
        <v>1105</v>
      </c>
      <c r="OK17">
        <v>773</v>
      </c>
      <c r="OL17" s="1">
        <v>1825</v>
      </c>
      <c r="OM17">
        <v>890</v>
      </c>
      <c r="ON17">
        <v>935</v>
      </c>
      <c r="OO17" s="1">
        <v>9821</v>
      </c>
      <c r="OP17" s="1">
        <v>1581</v>
      </c>
      <c r="OQ17">
        <v>152</v>
      </c>
      <c r="OR17">
        <v>472</v>
      </c>
      <c r="OS17" s="1">
        <v>1061</v>
      </c>
      <c r="OT17" s="1">
        <v>1390</v>
      </c>
      <c r="OU17">
        <v>235</v>
      </c>
      <c r="OV17" s="1">
        <v>1910</v>
      </c>
      <c r="OW17">
        <v>578</v>
      </c>
      <c r="OX17" s="1">
        <v>2443</v>
      </c>
      <c r="OY17" s="1">
        <v>17931</v>
      </c>
      <c r="OZ17" s="1">
        <v>2872</v>
      </c>
      <c r="PA17">
        <v>275</v>
      </c>
      <c r="PB17" s="1">
        <v>3618</v>
      </c>
      <c r="PC17" s="1">
        <v>4972</v>
      </c>
      <c r="PD17" s="1">
        <v>2951</v>
      </c>
      <c r="PE17" s="1">
        <v>3242</v>
      </c>
      <c r="PF17" s="1">
        <v>5430</v>
      </c>
      <c r="PG17" s="1">
        <v>4814</v>
      </c>
      <c r="PH17">
        <v>385</v>
      </c>
      <c r="PI17">
        <v>231</v>
      </c>
      <c r="PJ17" s="1">
        <v>163421</v>
      </c>
      <c r="PK17" s="1">
        <v>36796</v>
      </c>
      <c r="PL17" s="1">
        <v>2574</v>
      </c>
      <c r="PM17" s="1">
        <v>1311</v>
      </c>
      <c r="PN17" s="1">
        <v>4374</v>
      </c>
      <c r="PO17" s="1">
        <v>1083</v>
      </c>
      <c r="PP17" s="1">
        <v>3799</v>
      </c>
      <c r="PQ17" s="1">
        <v>23655</v>
      </c>
      <c r="PR17" s="1">
        <v>14696</v>
      </c>
      <c r="PS17" s="1">
        <v>37351</v>
      </c>
      <c r="PT17" s="1">
        <v>3827</v>
      </c>
      <c r="PU17" s="1">
        <v>17240</v>
      </c>
      <c r="PV17" s="1">
        <v>7747</v>
      </c>
      <c r="PW17" s="1">
        <v>4775</v>
      </c>
      <c r="PX17" s="1">
        <v>3762</v>
      </c>
      <c r="PY17" s="1">
        <v>74578</v>
      </c>
      <c r="PZ17" s="1">
        <v>37173</v>
      </c>
      <c r="QA17" s="1">
        <v>11371</v>
      </c>
      <c r="QB17">
        <v>185</v>
      </c>
      <c r="QC17" s="1">
        <v>14317</v>
      </c>
      <c r="QD17" s="1">
        <v>1789</v>
      </c>
      <c r="QE17" s="1">
        <v>2571</v>
      </c>
      <c r="QF17" s="1">
        <v>1643</v>
      </c>
      <c r="QG17" s="1">
        <v>5528</v>
      </c>
      <c r="QH17" s="1">
        <v>476978</v>
      </c>
      <c r="QI17" s="1">
        <v>32654</v>
      </c>
      <c r="QJ17" s="1">
        <v>12706</v>
      </c>
      <c r="QK17">
        <v>933</v>
      </c>
      <c r="QL17" s="1">
        <v>2698</v>
      </c>
      <c r="QM17" s="1">
        <v>3928</v>
      </c>
      <c r="QN17">
        <v>349</v>
      </c>
      <c r="QO17" s="1">
        <v>2679</v>
      </c>
      <c r="QP17" s="1">
        <v>4147</v>
      </c>
      <c r="QQ17">
        <v>387</v>
      </c>
      <c r="QR17" s="1">
        <v>4379</v>
      </c>
      <c r="QS17">
        <v>449</v>
      </c>
      <c r="QT17" s="1">
        <v>295286</v>
      </c>
      <c r="QU17" s="1">
        <v>64275</v>
      </c>
      <c r="QV17" s="1">
        <v>64275</v>
      </c>
      <c r="QW17">
        <v>0</v>
      </c>
      <c r="QX17" s="1">
        <v>1078</v>
      </c>
      <c r="QY17" s="1">
        <v>229933</v>
      </c>
      <c r="QZ17" s="1">
        <v>90208</v>
      </c>
      <c r="RA17" s="1">
        <v>18468</v>
      </c>
      <c r="RB17" s="1">
        <v>13066</v>
      </c>
      <c r="RC17" s="1">
        <v>32233</v>
      </c>
      <c r="RD17">
        <v>403</v>
      </c>
      <c r="RE17" s="1">
        <v>7133</v>
      </c>
      <c r="RF17" s="1">
        <v>5219</v>
      </c>
      <c r="RG17" s="1">
        <v>1238</v>
      </c>
      <c r="RH17" s="1">
        <v>10494</v>
      </c>
      <c r="RI17" s="1">
        <v>9544</v>
      </c>
      <c r="RJ17" s="1">
        <v>41910</v>
      </c>
      <c r="RK17">
        <v>19</v>
      </c>
      <c r="RL17" s="1">
        <v>149038</v>
      </c>
      <c r="RM17" s="1">
        <v>3913</v>
      </c>
      <c r="RN17" s="1">
        <v>16849</v>
      </c>
      <c r="RO17" s="1">
        <v>117670</v>
      </c>
      <c r="RP17" s="1">
        <v>5387</v>
      </c>
      <c r="RQ17" s="1">
        <v>4071</v>
      </c>
      <c r="RR17" s="1">
        <v>1149</v>
      </c>
      <c r="RS17" s="1">
        <v>93435</v>
      </c>
      <c r="RT17" s="1">
        <v>69949</v>
      </c>
      <c r="RU17" s="1">
        <v>5890</v>
      </c>
      <c r="RV17">
        <v>35</v>
      </c>
      <c r="RW17" s="1">
        <v>9393</v>
      </c>
      <c r="RX17">
        <v>61</v>
      </c>
      <c r="RY17" s="1">
        <v>14642</v>
      </c>
      <c r="RZ17" s="1">
        <v>12289</v>
      </c>
      <c r="SA17" s="1">
        <v>8038</v>
      </c>
      <c r="SB17" s="1">
        <v>13678</v>
      </c>
      <c r="SC17" s="1">
        <v>3988</v>
      </c>
      <c r="SD17" s="1">
        <v>1934</v>
      </c>
      <c r="SE17" s="1">
        <v>1946</v>
      </c>
      <c r="SF17" s="1">
        <v>1081</v>
      </c>
      <c r="SG17">
        <v>865</v>
      </c>
      <c r="SH17" s="1">
        <v>21541</v>
      </c>
      <c r="SI17" s="1">
        <v>2484</v>
      </c>
      <c r="SJ17" s="1">
        <v>16871</v>
      </c>
      <c r="SK17" s="1">
        <v>2186</v>
      </c>
      <c r="SL17" s="1">
        <v>317596</v>
      </c>
      <c r="SM17" s="1">
        <v>24822</v>
      </c>
      <c r="SN17" s="1">
        <v>2884</v>
      </c>
      <c r="SO17">
        <v>303</v>
      </c>
      <c r="SP17" s="1">
        <v>15545</v>
      </c>
      <c r="SQ17">
        <v>0</v>
      </c>
      <c r="SR17">
        <v>347</v>
      </c>
      <c r="SS17" s="1">
        <v>1229</v>
      </c>
      <c r="ST17" s="1">
        <v>3543</v>
      </c>
      <c r="SU17">
        <v>971</v>
      </c>
      <c r="SV17" s="1">
        <v>97805</v>
      </c>
      <c r="SW17" s="1">
        <v>6204</v>
      </c>
      <c r="SX17">
        <v>821</v>
      </c>
      <c r="SY17" s="1">
        <v>2634</v>
      </c>
      <c r="SZ17">
        <v>617</v>
      </c>
      <c r="TA17" s="1">
        <v>1242</v>
      </c>
      <c r="TB17">
        <v>889</v>
      </c>
      <c r="TC17" s="1">
        <v>21495</v>
      </c>
      <c r="TD17">
        <v>544</v>
      </c>
      <c r="TE17" s="1">
        <v>7988</v>
      </c>
      <c r="TF17" s="1">
        <v>12963</v>
      </c>
      <c r="TG17" s="1">
        <v>11769</v>
      </c>
      <c r="TH17" s="1">
        <v>3413</v>
      </c>
      <c r="TI17" s="1">
        <v>2552</v>
      </c>
      <c r="TJ17" s="1">
        <v>5805</v>
      </c>
      <c r="TK17" s="1">
        <v>11244</v>
      </c>
      <c r="TL17" s="1">
        <v>37476</v>
      </c>
      <c r="TM17">
        <v>685</v>
      </c>
      <c r="TN17" s="1">
        <v>2276</v>
      </c>
      <c r="TO17" s="1">
        <v>6675</v>
      </c>
      <c r="TP17" s="1">
        <v>8596</v>
      </c>
      <c r="TQ17" s="1">
        <v>3188</v>
      </c>
      <c r="TR17" s="1">
        <v>4976</v>
      </c>
      <c r="TS17">
        <v>766</v>
      </c>
      <c r="TT17" s="1">
        <v>2584</v>
      </c>
      <c r="TU17" s="1">
        <v>7730</v>
      </c>
      <c r="TV17" s="1">
        <v>6640</v>
      </c>
      <c r="TW17" s="1">
        <v>2867</v>
      </c>
      <c r="TX17">
        <v>110</v>
      </c>
      <c r="TY17" s="1">
        <v>40118</v>
      </c>
      <c r="TZ17" s="1">
        <v>25141</v>
      </c>
      <c r="UA17" s="1">
        <v>3118</v>
      </c>
      <c r="UB17" s="1">
        <v>10691</v>
      </c>
      <c r="UC17" s="1">
        <v>1168</v>
      </c>
      <c r="UD17" s="1">
        <v>154851</v>
      </c>
      <c r="UE17" s="1">
        <v>14507</v>
      </c>
      <c r="UF17" s="1">
        <v>12763</v>
      </c>
      <c r="UG17" s="1">
        <v>12763</v>
      </c>
      <c r="UH17">
        <v>0</v>
      </c>
      <c r="UI17" s="1">
        <v>28839</v>
      </c>
      <c r="UJ17">
        <v>543</v>
      </c>
      <c r="UK17" s="1">
        <v>3497</v>
      </c>
      <c r="UL17" s="1">
        <v>5539</v>
      </c>
      <c r="UM17">
        <v>546</v>
      </c>
      <c r="UN17" s="1">
        <v>5527</v>
      </c>
      <c r="UO17" s="1">
        <v>8171</v>
      </c>
      <c r="UP17">
        <v>38</v>
      </c>
      <c r="UQ17" s="1">
        <v>4979</v>
      </c>
      <c r="UR17" s="1">
        <v>98743</v>
      </c>
      <c r="US17" s="1">
        <v>24908</v>
      </c>
      <c r="UT17" s="1">
        <v>20371</v>
      </c>
      <c r="UU17" s="1">
        <v>2538</v>
      </c>
      <c r="UV17" s="1">
        <v>1999</v>
      </c>
      <c r="UW17" s="1">
        <v>17616</v>
      </c>
      <c r="UX17" s="1">
        <v>2304</v>
      </c>
      <c r="UY17">
        <v>414</v>
      </c>
      <c r="UZ17" s="1">
        <v>4997</v>
      </c>
      <c r="VA17" s="1">
        <v>4364</v>
      </c>
      <c r="VB17" s="1">
        <v>1214</v>
      </c>
      <c r="VC17">
        <v>689</v>
      </c>
      <c r="VD17">
        <v>673</v>
      </c>
      <c r="VE17" s="1">
        <v>2961</v>
      </c>
      <c r="VF17" s="1">
        <v>3480</v>
      </c>
      <c r="VG17" s="1">
        <v>3568</v>
      </c>
      <c r="VH17">
        <v>619</v>
      </c>
      <c r="VI17" s="1">
        <v>39226</v>
      </c>
      <c r="VJ17" s="1">
        <v>9327</v>
      </c>
      <c r="VK17" s="1">
        <v>542580</v>
      </c>
      <c r="VL17" s="1">
        <v>285865</v>
      </c>
      <c r="VM17" s="1">
        <v>36294</v>
      </c>
      <c r="VN17" s="1">
        <v>1745</v>
      </c>
      <c r="VO17" s="1">
        <v>5512</v>
      </c>
      <c r="VP17" s="1">
        <v>3296</v>
      </c>
      <c r="VQ17" s="1">
        <v>5372</v>
      </c>
      <c r="VR17" s="1">
        <v>20369</v>
      </c>
      <c r="VS17" s="1">
        <v>55921</v>
      </c>
      <c r="VT17" s="1">
        <v>2191</v>
      </c>
      <c r="VU17" s="1">
        <v>2157</v>
      </c>
      <c r="VV17" s="1">
        <v>4624</v>
      </c>
      <c r="VW17" s="1">
        <v>46948</v>
      </c>
      <c r="VX17" s="1">
        <v>6843</v>
      </c>
      <c r="VY17" s="1">
        <v>3888</v>
      </c>
      <c r="VZ17" s="1">
        <v>2808</v>
      </c>
      <c r="WA17" s="1">
        <v>3716</v>
      </c>
      <c r="WB17" s="1">
        <v>2751</v>
      </c>
      <c r="WC17" s="1">
        <v>5143</v>
      </c>
      <c r="WD17" s="1">
        <v>3544</v>
      </c>
      <c r="WE17" s="1">
        <v>1675</v>
      </c>
      <c r="WF17" s="1">
        <v>1930</v>
      </c>
      <c r="WG17">
        <v>373</v>
      </c>
      <c r="WH17" s="1">
        <v>1278</v>
      </c>
      <c r="WI17" s="1">
        <v>12999</v>
      </c>
      <c r="WJ17" s="1">
        <v>15735</v>
      </c>
      <c r="WK17">
        <v>796</v>
      </c>
      <c r="WL17" s="1">
        <v>7646</v>
      </c>
      <c r="WM17" s="1">
        <v>1218</v>
      </c>
      <c r="WN17" s="1">
        <v>3365</v>
      </c>
      <c r="WO17">
        <v>269</v>
      </c>
      <c r="WP17" s="1">
        <v>2793</v>
      </c>
      <c r="WQ17" s="1">
        <v>1193</v>
      </c>
      <c r="WR17">
        <v>430</v>
      </c>
      <c r="WS17" s="1">
        <v>5611</v>
      </c>
      <c r="WT17">
        <v>59</v>
      </c>
      <c r="WU17" s="1">
        <v>12423</v>
      </c>
      <c r="WV17" s="1">
        <v>165494</v>
      </c>
      <c r="WW17" s="1">
        <v>12094</v>
      </c>
      <c r="WX17" s="1">
        <v>1512</v>
      </c>
      <c r="WY17">
        <v>0</v>
      </c>
      <c r="WZ17" s="1">
        <v>17615</v>
      </c>
      <c r="XA17" s="1">
        <v>4861</v>
      </c>
      <c r="XB17" s="1">
        <v>19451</v>
      </c>
      <c r="XC17" s="1">
        <v>84920</v>
      </c>
      <c r="XD17" s="1">
        <v>3700</v>
      </c>
      <c r="XE17" s="1">
        <v>9522</v>
      </c>
      <c r="XF17" s="1">
        <v>2296</v>
      </c>
      <c r="XG17" s="1">
        <v>9523</v>
      </c>
      <c r="XH17" s="1">
        <v>81869</v>
      </c>
      <c r="XI17" s="1">
        <v>58088</v>
      </c>
      <c r="XJ17" s="1">
        <v>23781</v>
      </c>
      <c r="XK17" s="1">
        <v>98063</v>
      </c>
      <c r="XL17" s="1">
        <v>75805</v>
      </c>
      <c r="XM17" s="1">
        <v>22258</v>
      </c>
      <c r="XN17" s="1">
        <v>7258</v>
      </c>
      <c r="XO17" s="1">
        <v>5359</v>
      </c>
      <c r="XP17" s="1">
        <v>9640</v>
      </c>
      <c r="XQ17" s="1">
        <v>76783</v>
      </c>
      <c r="XR17" s="1">
        <v>54346</v>
      </c>
      <c r="XS17" s="1">
        <v>22437</v>
      </c>
      <c r="XT17" s="1">
        <v>3173069</v>
      </c>
      <c r="XU17" s="1">
        <v>2054641</v>
      </c>
      <c r="XV17" s="1">
        <v>211729</v>
      </c>
      <c r="XW17" s="1">
        <v>254547</v>
      </c>
      <c r="XX17" s="1">
        <v>1588365</v>
      </c>
      <c r="XY17" s="1">
        <v>1118428</v>
      </c>
      <c r="XZ17" s="1">
        <v>977053</v>
      </c>
      <c r="YA17" s="1">
        <v>866447</v>
      </c>
      <c r="YB17" s="1">
        <v>110607</v>
      </c>
      <c r="YC17" s="1">
        <v>225772</v>
      </c>
      <c r="YD17" s="1">
        <v>44987</v>
      </c>
      <c r="YE17" s="1">
        <v>2840</v>
      </c>
      <c r="YF17" s="1">
        <v>177945</v>
      </c>
      <c r="YG17" s="1">
        <v>144349</v>
      </c>
      <c r="YH17" s="1">
        <v>55663</v>
      </c>
      <c r="YI17" s="1">
        <v>37388</v>
      </c>
      <c r="YJ17" s="1">
        <v>43357</v>
      </c>
      <c r="YK17" s="1">
        <v>7941</v>
      </c>
      <c r="YL17" s="1">
        <v>108760</v>
      </c>
      <c r="YM17" s="1">
        <v>103329</v>
      </c>
      <c r="YN17" s="1">
        <v>5430</v>
      </c>
      <c r="YO17" s="1">
        <v>163421</v>
      </c>
      <c r="YP17" s="1">
        <v>12522</v>
      </c>
      <c r="YQ17" s="1">
        <v>3762</v>
      </c>
      <c r="YR17" s="1">
        <v>72559</v>
      </c>
      <c r="YS17" s="1">
        <v>74578</v>
      </c>
      <c r="YT17" s="1">
        <v>476978</v>
      </c>
      <c r="YU17" s="1">
        <v>70573</v>
      </c>
      <c r="YV17" s="1">
        <v>31533</v>
      </c>
      <c r="YW17" s="1">
        <v>90208</v>
      </c>
      <c r="YX17" s="1">
        <v>284664</v>
      </c>
      <c r="YY17" s="1">
        <v>93435</v>
      </c>
      <c r="YZ17" s="1">
        <v>1946</v>
      </c>
      <c r="ZA17" s="1">
        <v>91489</v>
      </c>
      <c r="ZB17" s="1">
        <v>317596</v>
      </c>
      <c r="ZC17" s="1">
        <v>23851</v>
      </c>
      <c r="ZD17" s="1">
        <v>55825</v>
      </c>
      <c r="ZE17" s="1">
        <v>72480</v>
      </c>
      <c r="ZF17" s="1">
        <v>165440</v>
      </c>
      <c r="ZG17" s="1">
        <v>285865</v>
      </c>
      <c r="ZH17" s="1">
        <v>4133</v>
      </c>
      <c r="ZI17" s="1">
        <v>19869</v>
      </c>
      <c r="ZJ17" s="1">
        <v>61528</v>
      </c>
      <c r="ZK17" s="1">
        <v>200335</v>
      </c>
      <c r="ZL17" s="1">
        <v>1418</v>
      </c>
      <c r="ZM17" s="1">
        <v>327379</v>
      </c>
      <c r="ZN17" s="1">
        <v>23460</v>
      </c>
      <c r="ZO17" s="1">
        <v>303919</v>
      </c>
      <c r="ZP17" s="1">
        <v>40118</v>
      </c>
      <c r="ZQ17" s="1">
        <v>27901</v>
      </c>
      <c r="ZR17" s="1">
        <v>44559</v>
      </c>
      <c r="ZS17" s="1">
        <v>32484</v>
      </c>
      <c r="ZT17" s="1">
        <v>20669</v>
      </c>
      <c r="ZU17" s="1">
        <v>10738</v>
      </c>
      <c r="ZV17" s="1">
        <v>127450</v>
      </c>
      <c r="ZW17" s="1">
        <v>3429784</v>
      </c>
      <c r="ZX17" s="1">
        <v>2164876</v>
      </c>
      <c r="ZY17" s="1">
        <v>1264908</v>
      </c>
    </row>
    <row r="18" spans="1:701" x14ac:dyDescent="0.4">
      <c r="A18">
        <v>1</v>
      </c>
      <c r="B18" t="s">
        <v>718</v>
      </c>
      <c r="C18">
        <v>3</v>
      </c>
      <c r="D18">
        <v>1</v>
      </c>
      <c r="E18" t="s">
        <v>719</v>
      </c>
      <c r="F18">
        <v>4003</v>
      </c>
      <c r="G18">
        <v>1</v>
      </c>
      <c r="H18" t="s">
        <v>744</v>
      </c>
      <c r="I18">
        <v>2022000000</v>
      </c>
      <c r="J18" t="s">
        <v>721</v>
      </c>
      <c r="L18">
        <v>78</v>
      </c>
      <c r="M18">
        <v>85</v>
      </c>
      <c r="N18">
        <v>2.92</v>
      </c>
      <c r="O18">
        <v>0.6</v>
      </c>
      <c r="P18">
        <v>0.66</v>
      </c>
      <c r="Q18">
        <v>0.59</v>
      </c>
      <c r="R18">
        <v>1.31</v>
      </c>
      <c r="S18">
        <v>56.9</v>
      </c>
      <c r="T18">
        <v>75.099999999999994</v>
      </c>
      <c r="U18">
        <v>20.3</v>
      </c>
      <c r="V18" s="1">
        <v>3453368</v>
      </c>
      <c r="W18" s="1">
        <v>996745</v>
      </c>
      <c r="X18" s="1">
        <v>75792</v>
      </c>
      <c r="Y18" s="1">
        <v>16211</v>
      </c>
      <c r="Z18" s="1">
        <v>32792</v>
      </c>
      <c r="AA18" s="1">
        <v>9438</v>
      </c>
      <c r="AB18" s="1">
        <v>23353</v>
      </c>
      <c r="AC18" s="1">
        <v>21195</v>
      </c>
      <c r="AD18" s="1">
        <v>3352</v>
      </c>
      <c r="AE18" s="1">
        <v>1914</v>
      </c>
      <c r="AF18" s="1">
        <v>1481</v>
      </c>
      <c r="AG18" s="1">
        <v>5092</v>
      </c>
      <c r="AH18" s="1">
        <v>6824</v>
      </c>
      <c r="AI18" s="1">
        <v>1790</v>
      </c>
      <c r="AJ18">
        <v>742</v>
      </c>
      <c r="AK18" s="1">
        <v>5595</v>
      </c>
      <c r="AL18">
        <v>632</v>
      </c>
      <c r="AM18" s="1">
        <v>1544</v>
      </c>
      <c r="AN18" s="1">
        <v>3419</v>
      </c>
      <c r="AO18" s="1">
        <v>74022</v>
      </c>
      <c r="AP18" s="1">
        <v>36095</v>
      </c>
      <c r="AQ18" s="1">
        <v>32790</v>
      </c>
      <c r="AR18" s="1">
        <v>5205</v>
      </c>
      <c r="AS18">
        <v>544</v>
      </c>
      <c r="AT18">
        <v>219</v>
      </c>
      <c r="AU18" s="1">
        <v>1977</v>
      </c>
      <c r="AV18">
        <v>954</v>
      </c>
      <c r="AW18" s="1">
        <v>4539</v>
      </c>
      <c r="AX18">
        <v>568</v>
      </c>
      <c r="AY18">
        <v>657</v>
      </c>
      <c r="AZ18">
        <v>399</v>
      </c>
      <c r="BA18" s="1">
        <v>1595</v>
      </c>
      <c r="BB18" s="1">
        <v>1634</v>
      </c>
      <c r="BC18" s="1">
        <v>1256</v>
      </c>
      <c r="BD18" s="1">
        <v>2279</v>
      </c>
      <c r="BE18">
        <v>544</v>
      </c>
      <c r="BF18" s="1">
        <v>6631</v>
      </c>
      <c r="BG18" s="1">
        <v>3790</v>
      </c>
      <c r="BH18" s="1">
        <v>3306</v>
      </c>
      <c r="BI18">
        <v>240</v>
      </c>
      <c r="BJ18">
        <v>345</v>
      </c>
      <c r="BK18" s="1">
        <v>1486</v>
      </c>
      <c r="BL18">
        <v>935</v>
      </c>
      <c r="BM18">
        <v>301</v>
      </c>
      <c r="BN18" s="1">
        <v>12911</v>
      </c>
      <c r="BO18" s="1">
        <v>2640</v>
      </c>
      <c r="BP18" s="1">
        <v>1789</v>
      </c>
      <c r="BQ18" s="1">
        <v>1729</v>
      </c>
      <c r="BR18">
        <v>292</v>
      </c>
      <c r="BS18" s="1">
        <v>6461</v>
      </c>
      <c r="BT18" s="1">
        <v>13442</v>
      </c>
      <c r="BU18" s="1">
        <v>1848</v>
      </c>
      <c r="BV18" s="1">
        <v>1428</v>
      </c>
      <c r="BW18" s="1">
        <v>8572</v>
      </c>
      <c r="BX18" s="1">
        <v>1593</v>
      </c>
      <c r="BY18" s="1">
        <v>11573</v>
      </c>
      <c r="BZ18">
        <v>655</v>
      </c>
      <c r="CA18" s="1">
        <v>3627</v>
      </c>
      <c r="CB18">
        <v>578</v>
      </c>
      <c r="CC18" s="1">
        <v>3151</v>
      </c>
      <c r="CD18" s="1">
        <v>3561</v>
      </c>
      <c r="CE18" s="1">
        <v>84780</v>
      </c>
      <c r="CF18" s="1">
        <v>65217</v>
      </c>
      <c r="CG18" s="1">
        <v>12607</v>
      </c>
      <c r="CH18" s="1">
        <v>31692</v>
      </c>
      <c r="CI18" s="1">
        <v>15955</v>
      </c>
      <c r="CJ18" s="1">
        <v>1628</v>
      </c>
      <c r="CK18" s="1">
        <v>3336</v>
      </c>
      <c r="CL18" s="1">
        <v>19563</v>
      </c>
      <c r="CM18" s="1">
        <v>4547</v>
      </c>
      <c r="CN18" s="1">
        <v>7836</v>
      </c>
      <c r="CO18" s="1">
        <v>2705</v>
      </c>
      <c r="CP18" s="1">
        <v>4475</v>
      </c>
      <c r="CQ18" s="1">
        <v>50901</v>
      </c>
      <c r="CR18" s="1">
        <v>14291</v>
      </c>
      <c r="CS18" s="1">
        <v>26343</v>
      </c>
      <c r="CT18">
        <v>364</v>
      </c>
      <c r="CU18" s="1">
        <v>15732</v>
      </c>
      <c r="CV18" s="1">
        <v>1343</v>
      </c>
      <c r="CW18" s="1">
        <v>8070</v>
      </c>
      <c r="CX18">
        <v>835</v>
      </c>
      <c r="CY18" s="1">
        <v>10267</v>
      </c>
      <c r="CZ18" s="1">
        <v>114175</v>
      </c>
      <c r="DA18" s="1">
        <v>74018</v>
      </c>
      <c r="DB18" s="1">
        <v>23884</v>
      </c>
      <c r="DC18" s="1">
        <v>2700</v>
      </c>
      <c r="DD18" s="1">
        <v>2295</v>
      </c>
      <c r="DE18" s="1">
        <v>1241</v>
      </c>
      <c r="DF18" s="1">
        <v>2970</v>
      </c>
      <c r="DG18" s="1">
        <v>2478</v>
      </c>
      <c r="DH18" s="1">
        <v>2679</v>
      </c>
      <c r="DI18" s="1">
        <v>1180</v>
      </c>
      <c r="DJ18" s="1">
        <v>8341</v>
      </c>
      <c r="DK18" s="1">
        <v>18390</v>
      </c>
      <c r="DL18" s="1">
        <v>1363</v>
      </c>
      <c r="DM18" s="1">
        <v>2606</v>
      </c>
      <c r="DN18">
        <v>714</v>
      </c>
      <c r="DO18" s="1">
        <v>1594</v>
      </c>
      <c r="DP18" s="1">
        <v>2358</v>
      </c>
      <c r="DQ18" s="1">
        <v>1125</v>
      </c>
      <c r="DR18" s="1">
        <v>4100</v>
      </c>
      <c r="DS18">
        <v>749</v>
      </c>
      <c r="DT18">
        <v>680</v>
      </c>
      <c r="DU18" s="1">
        <v>3101</v>
      </c>
      <c r="DV18" s="1">
        <v>31743</v>
      </c>
      <c r="DW18" s="1">
        <v>1898</v>
      </c>
      <c r="DX18" s="1">
        <v>1725</v>
      </c>
      <c r="DY18" s="1">
        <v>3561</v>
      </c>
      <c r="DZ18" s="1">
        <v>1906</v>
      </c>
      <c r="EA18" s="1">
        <v>7283</v>
      </c>
      <c r="EB18" s="1">
        <v>2237</v>
      </c>
      <c r="EC18" s="1">
        <v>1708</v>
      </c>
      <c r="ED18" s="1">
        <v>2106</v>
      </c>
      <c r="EE18" s="1">
        <v>1229</v>
      </c>
      <c r="EF18" s="1">
        <v>3699</v>
      </c>
      <c r="EG18" s="1">
        <v>4392</v>
      </c>
      <c r="EH18" s="1">
        <v>10108</v>
      </c>
      <c r="EI18">
        <v>480</v>
      </c>
      <c r="EJ18">
        <v>573</v>
      </c>
      <c r="EK18" s="1">
        <v>2898</v>
      </c>
      <c r="EL18" s="1">
        <v>2248</v>
      </c>
      <c r="EM18">
        <v>857</v>
      </c>
      <c r="EN18" s="1">
        <v>3052</v>
      </c>
      <c r="EO18" s="1">
        <v>14588</v>
      </c>
      <c r="EP18" s="1">
        <v>5331</v>
      </c>
      <c r="EQ18" s="1">
        <v>2933</v>
      </c>
      <c r="ER18" s="1">
        <v>5132</v>
      </c>
      <c r="ES18" s="1">
        <v>1191</v>
      </c>
      <c r="ET18" s="1">
        <v>15461</v>
      </c>
      <c r="EU18" s="1">
        <v>1806</v>
      </c>
      <c r="EV18" s="1">
        <v>1561</v>
      </c>
      <c r="EW18" s="1">
        <v>1089</v>
      </c>
      <c r="EX18">
        <v>613</v>
      </c>
      <c r="EY18" s="1">
        <v>6268</v>
      </c>
      <c r="EZ18">
        <v>871</v>
      </c>
      <c r="FA18">
        <v>280</v>
      </c>
      <c r="FB18" s="1">
        <v>2974</v>
      </c>
      <c r="FC18" s="1">
        <v>42109</v>
      </c>
      <c r="FD18" s="1">
        <v>37704</v>
      </c>
      <c r="FE18" s="1">
        <v>4836</v>
      </c>
      <c r="FF18" s="1">
        <v>4549</v>
      </c>
      <c r="FG18">
        <v>752</v>
      </c>
      <c r="FH18" s="1">
        <v>2981</v>
      </c>
      <c r="FI18" s="1">
        <v>2255</v>
      </c>
      <c r="FJ18" s="1">
        <v>2341</v>
      </c>
      <c r="FK18" s="1">
        <v>1129</v>
      </c>
      <c r="FL18" s="1">
        <v>1322</v>
      </c>
      <c r="FM18" s="1">
        <v>1703</v>
      </c>
      <c r="FN18">
        <v>773</v>
      </c>
      <c r="FO18" s="1">
        <v>3137</v>
      </c>
      <c r="FP18" s="1">
        <v>4667</v>
      </c>
      <c r="FQ18" s="1">
        <v>2404</v>
      </c>
      <c r="FR18" s="1">
        <v>4855</v>
      </c>
      <c r="FS18" s="1">
        <v>4405</v>
      </c>
      <c r="FT18" s="1">
        <v>47784</v>
      </c>
      <c r="FU18" s="1">
        <v>5385</v>
      </c>
      <c r="FV18" s="1">
        <v>4899</v>
      </c>
      <c r="FW18">
        <v>485</v>
      </c>
      <c r="FX18" s="1">
        <v>42399</v>
      </c>
      <c r="FY18">
        <v>356</v>
      </c>
      <c r="FZ18" s="1">
        <v>1694</v>
      </c>
      <c r="GA18" s="1">
        <v>2065</v>
      </c>
      <c r="GB18">
        <v>892</v>
      </c>
      <c r="GC18">
        <v>768</v>
      </c>
      <c r="GD18">
        <v>791</v>
      </c>
      <c r="GE18">
        <v>691</v>
      </c>
      <c r="GF18" s="1">
        <v>1537</v>
      </c>
      <c r="GG18" s="1">
        <v>2016</v>
      </c>
      <c r="GH18" s="1">
        <v>1435</v>
      </c>
      <c r="GI18" s="1">
        <v>1357</v>
      </c>
      <c r="GJ18" s="1">
        <v>4650</v>
      </c>
      <c r="GK18" s="1">
        <v>2343</v>
      </c>
      <c r="GL18" s="1">
        <v>1658</v>
      </c>
      <c r="GM18" s="1">
        <v>5501</v>
      </c>
      <c r="GN18" s="1">
        <v>14644</v>
      </c>
      <c r="GO18" s="1">
        <v>103759</v>
      </c>
      <c r="GP18">
        <v>495</v>
      </c>
      <c r="GQ18">
        <v>828</v>
      </c>
      <c r="GR18" s="1">
        <v>11247</v>
      </c>
      <c r="GS18">
        <v>666</v>
      </c>
      <c r="GT18" s="1">
        <v>7564</v>
      </c>
      <c r="GU18" s="1">
        <v>2694</v>
      </c>
      <c r="GV18" s="1">
        <v>1906</v>
      </c>
      <c r="GW18" s="1">
        <v>11951</v>
      </c>
      <c r="GX18" s="1">
        <v>5778</v>
      </c>
      <c r="GY18" s="1">
        <v>4819</v>
      </c>
      <c r="GZ18" s="1">
        <v>5947</v>
      </c>
      <c r="HA18" s="1">
        <v>2352</v>
      </c>
      <c r="HB18" s="1">
        <v>7465</v>
      </c>
      <c r="HC18" s="1">
        <v>2958</v>
      </c>
      <c r="HD18" s="1">
        <v>10537</v>
      </c>
      <c r="HE18" s="1">
        <v>26553</v>
      </c>
      <c r="HF18" s="1">
        <v>144582</v>
      </c>
      <c r="HG18" s="1">
        <v>61126</v>
      </c>
      <c r="HH18" s="1">
        <v>16653</v>
      </c>
      <c r="HI18" s="1">
        <v>12899</v>
      </c>
      <c r="HJ18" s="1">
        <v>5364</v>
      </c>
      <c r="HK18" s="1">
        <v>6259</v>
      </c>
      <c r="HL18" s="1">
        <v>19951</v>
      </c>
      <c r="HM18" s="1">
        <v>83456</v>
      </c>
      <c r="HN18" s="1">
        <v>2329</v>
      </c>
      <c r="HO18" s="1">
        <v>6683</v>
      </c>
      <c r="HP18" s="1">
        <v>2176</v>
      </c>
      <c r="HQ18" s="1">
        <v>2345</v>
      </c>
      <c r="HR18" s="1">
        <v>11876</v>
      </c>
      <c r="HS18" s="1">
        <v>1031</v>
      </c>
      <c r="HT18" s="1">
        <v>1915</v>
      </c>
      <c r="HU18" s="1">
        <v>2827</v>
      </c>
      <c r="HV18" s="1">
        <v>1900</v>
      </c>
      <c r="HW18" s="1">
        <v>8653</v>
      </c>
      <c r="HX18" s="1">
        <v>3529</v>
      </c>
      <c r="HY18" s="1">
        <v>38191</v>
      </c>
      <c r="HZ18" s="1">
        <v>66480</v>
      </c>
      <c r="IA18" s="1">
        <v>12738</v>
      </c>
      <c r="IB18" s="1">
        <v>3272</v>
      </c>
      <c r="IC18">
        <v>640</v>
      </c>
      <c r="ID18" s="1">
        <v>1552</v>
      </c>
      <c r="IE18" s="1">
        <v>7274</v>
      </c>
      <c r="IF18" s="1">
        <v>14887</v>
      </c>
      <c r="IG18" s="1">
        <v>9361</v>
      </c>
      <c r="IH18" s="1">
        <v>5132</v>
      </c>
      <c r="II18">
        <v>394</v>
      </c>
      <c r="IJ18" s="1">
        <v>38855</v>
      </c>
      <c r="IK18" s="1">
        <v>7228</v>
      </c>
      <c r="IL18" s="1">
        <v>9268</v>
      </c>
      <c r="IM18" s="1">
        <v>4456</v>
      </c>
      <c r="IN18" s="1">
        <v>2643</v>
      </c>
      <c r="IO18" s="1">
        <v>4679</v>
      </c>
      <c r="IP18" s="1">
        <v>1775</v>
      </c>
      <c r="IQ18" s="1">
        <v>8806</v>
      </c>
      <c r="IR18" s="1">
        <v>54289</v>
      </c>
      <c r="IS18" s="1">
        <v>8868</v>
      </c>
      <c r="IT18" s="1">
        <v>6737</v>
      </c>
      <c r="IU18" s="1">
        <v>11590</v>
      </c>
      <c r="IV18" s="1">
        <v>4173</v>
      </c>
      <c r="IW18" s="1">
        <v>4091</v>
      </c>
      <c r="IX18" s="1">
        <v>11612</v>
      </c>
      <c r="IY18" s="1">
        <v>5387</v>
      </c>
      <c r="IZ18" s="1">
        <v>1831</v>
      </c>
      <c r="JA18" s="1">
        <v>138073</v>
      </c>
      <c r="JB18" s="1">
        <v>128160</v>
      </c>
      <c r="JC18" s="1">
        <v>111374</v>
      </c>
      <c r="JD18" s="1">
        <v>7582</v>
      </c>
      <c r="JE18" s="1">
        <v>12480</v>
      </c>
      <c r="JF18" s="1">
        <v>3628</v>
      </c>
      <c r="JG18" s="1">
        <v>14407</v>
      </c>
      <c r="JH18" s="1">
        <v>19063</v>
      </c>
      <c r="JI18" s="1">
        <v>3571</v>
      </c>
      <c r="JJ18" s="1">
        <v>10657</v>
      </c>
      <c r="JK18" s="1">
        <v>5824</v>
      </c>
      <c r="JL18" s="1">
        <v>5116</v>
      </c>
      <c r="JM18" s="1">
        <v>29046</v>
      </c>
      <c r="JN18" s="1">
        <v>6942</v>
      </c>
      <c r="JO18" s="1">
        <v>9844</v>
      </c>
      <c r="JP18" s="1">
        <v>9914</v>
      </c>
      <c r="JQ18" s="1">
        <v>275419</v>
      </c>
      <c r="JR18" s="1">
        <v>156470</v>
      </c>
      <c r="JS18" s="1">
        <v>136779</v>
      </c>
      <c r="JT18">
        <v>0</v>
      </c>
      <c r="JU18" s="1">
        <v>14413</v>
      </c>
      <c r="JV18">
        <v>0</v>
      </c>
      <c r="JW18" s="1">
        <v>5277</v>
      </c>
      <c r="JX18" s="1">
        <v>118949</v>
      </c>
      <c r="JY18" s="1">
        <v>25281</v>
      </c>
      <c r="JZ18" s="1">
        <v>20829</v>
      </c>
      <c r="KA18" s="1">
        <v>4451</v>
      </c>
      <c r="KB18" s="1">
        <v>93669</v>
      </c>
      <c r="KC18" s="1">
        <v>2338</v>
      </c>
      <c r="KD18" s="1">
        <v>2006</v>
      </c>
      <c r="KE18" s="1">
        <v>52404</v>
      </c>
      <c r="KF18" s="1">
        <v>3966</v>
      </c>
      <c r="KG18" s="1">
        <v>15116</v>
      </c>
      <c r="KH18" s="1">
        <v>17838</v>
      </c>
      <c r="KI18" s="1">
        <v>301796</v>
      </c>
      <c r="KJ18" s="1">
        <v>138127</v>
      </c>
      <c r="KK18" s="1">
        <v>70526</v>
      </c>
      <c r="KL18" s="1">
        <v>49736</v>
      </c>
      <c r="KM18" s="1">
        <v>20791</v>
      </c>
      <c r="KN18" s="1">
        <v>23129</v>
      </c>
      <c r="KO18" s="1">
        <v>22533</v>
      </c>
      <c r="KP18">
        <v>595</v>
      </c>
      <c r="KQ18" s="1">
        <v>70014</v>
      </c>
      <c r="KR18" s="1">
        <v>136026</v>
      </c>
      <c r="KS18" s="1">
        <v>47945</v>
      </c>
      <c r="KT18" s="1">
        <v>20762</v>
      </c>
      <c r="KU18" s="1">
        <v>2149</v>
      </c>
      <c r="KV18" s="1">
        <v>3550</v>
      </c>
      <c r="KW18">
        <v>414</v>
      </c>
      <c r="KX18" s="1">
        <v>1295</v>
      </c>
      <c r="KY18" s="1">
        <v>4083</v>
      </c>
      <c r="KZ18" s="1">
        <v>4513</v>
      </c>
      <c r="LA18" s="1">
        <v>4757</v>
      </c>
      <c r="LB18" s="1">
        <v>20020</v>
      </c>
      <c r="LC18" s="1">
        <v>15111</v>
      </c>
      <c r="LD18" s="1">
        <v>1061</v>
      </c>
      <c r="LE18" s="1">
        <v>3848</v>
      </c>
      <c r="LF18" s="1">
        <v>7163</v>
      </c>
      <c r="LG18">
        <v>270</v>
      </c>
      <c r="LH18" s="1">
        <v>3091</v>
      </c>
      <c r="LI18">
        <v>0</v>
      </c>
      <c r="LJ18" s="1">
        <v>3803</v>
      </c>
      <c r="LK18" s="1">
        <v>6541</v>
      </c>
      <c r="LL18">
        <v>646</v>
      </c>
      <c r="LM18" s="1">
        <v>1209</v>
      </c>
      <c r="LN18" s="1">
        <v>1992</v>
      </c>
      <c r="LO18" s="1">
        <v>1325</v>
      </c>
      <c r="LP18" s="1">
        <v>1368</v>
      </c>
      <c r="LQ18" s="1">
        <v>6191</v>
      </c>
      <c r="LR18">
        <v>580</v>
      </c>
      <c r="LS18">
        <v>953</v>
      </c>
      <c r="LT18">
        <v>303</v>
      </c>
      <c r="LU18">
        <v>694</v>
      </c>
      <c r="LV18" s="1">
        <v>3661</v>
      </c>
      <c r="LW18" s="1">
        <v>27222</v>
      </c>
      <c r="LX18" s="1">
        <v>1070</v>
      </c>
      <c r="LY18" s="1">
        <v>2539</v>
      </c>
      <c r="LZ18" s="1">
        <v>1746</v>
      </c>
      <c r="MA18" s="1">
        <v>3043</v>
      </c>
      <c r="MB18">
        <v>582</v>
      </c>
      <c r="MC18" s="1">
        <v>1929</v>
      </c>
      <c r="MD18" s="1">
        <v>16313</v>
      </c>
      <c r="ME18" s="1">
        <v>40810</v>
      </c>
      <c r="MF18" s="1">
        <v>7685</v>
      </c>
      <c r="MG18" s="1">
        <v>2821</v>
      </c>
      <c r="MH18" s="1">
        <v>4863</v>
      </c>
      <c r="MI18" s="1">
        <v>8596</v>
      </c>
      <c r="MJ18" s="1">
        <v>3989</v>
      </c>
      <c r="MK18" s="1">
        <v>4608</v>
      </c>
      <c r="ML18" s="1">
        <v>24529</v>
      </c>
      <c r="MM18" s="1">
        <v>5117</v>
      </c>
      <c r="MN18" s="1">
        <v>1714</v>
      </c>
      <c r="MO18" s="1">
        <v>2333</v>
      </c>
      <c r="MP18" s="1">
        <v>2437</v>
      </c>
      <c r="MQ18" s="1">
        <v>12928</v>
      </c>
      <c r="MR18" s="1">
        <v>7316</v>
      </c>
      <c r="MS18">
        <v>203</v>
      </c>
      <c r="MT18" s="1">
        <v>3553</v>
      </c>
      <c r="MU18" s="1">
        <v>3560</v>
      </c>
      <c r="MV18" s="1">
        <v>114699</v>
      </c>
      <c r="MW18">
        <v>48</v>
      </c>
      <c r="MX18" s="1">
        <v>46988</v>
      </c>
      <c r="MY18" s="1">
        <v>15725</v>
      </c>
      <c r="MZ18" s="1">
        <v>4677</v>
      </c>
      <c r="NA18">
        <v>580</v>
      </c>
      <c r="NB18" s="1">
        <v>3038</v>
      </c>
      <c r="NC18">
        <v>584</v>
      </c>
      <c r="ND18" s="1">
        <v>1286</v>
      </c>
      <c r="NE18" s="1">
        <v>5560</v>
      </c>
      <c r="NF18" s="1">
        <v>25348</v>
      </c>
      <c r="NG18" s="1">
        <v>4419</v>
      </c>
      <c r="NH18" s="1">
        <v>1607</v>
      </c>
      <c r="NI18" s="1">
        <v>2291</v>
      </c>
      <c r="NJ18" s="1">
        <v>5243</v>
      </c>
      <c r="NK18" s="1">
        <v>2156</v>
      </c>
      <c r="NL18">
        <v>623</v>
      </c>
      <c r="NM18" s="1">
        <v>9008</v>
      </c>
      <c r="NN18" s="1">
        <v>5916</v>
      </c>
      <c r="NO18" s="1">
        <v>5430</v>
      </c>
      <c r="NP18">
        <v>485</v>
      </c>
      <c r="NQ18" s="1">
        <v>22641</v>
      </c>
      <c r="NR18" s="1">
        <v>7627</v>
      </c>
      <c r="NS18" s="1">
        <v>1428</v>
      </c>
      <c r="NT18" s="1">
        <v>4842</v>
      </c>
      <c r="NU18" s="1">
        <v>1357</v>
      </c>
      <c r="NV18" s="1">
        <v>13588</v>
      </c>
      <c r="NW18" s="1">
        <v>3007</v>
      </c>
      <c r="NX18" s="1">
        <v>7651</v>
      </c>
      <c r="NY18" s="1">
        <v>2930</v>
      </c>
      <c r="NZ18" s="1">
        <v>1426</v>
      </c>
      <c r="OA18" s="1">
        <v>12104</v>
      </c>
      <c r="OB18" s="1">
        <v>3015</v>
      </c>
      <c r="OC18" s="1">
        <v>2658</v>
      </c>
      <c r="OD18">
        <v>356</v>
      </c>
      <c r="OE18" s="1">
        <v>7580</v>
      </c>
      <c r="OF18" s="1">
        <v>1074</v>
      </c>
      <c r="OG18" s="1">
        <v>5486</v>
      </c>
      <c r="OH18" s="1">
        <v>1020</v>
      </c>
      <c r="OI18" s="1">
        <v>1509</v>
      </c>
      <c r="OJ18" s="1">
        <v>1008</v>
      </c>
      <c r="OK18">
        <v>501</v>
      </c>
      <c r="OL18" s="1">
        <v>1050</v>
      </c>
      <c r="OM18">
        <v>521</v>
      </c>
      <c r="ON18">
        <v>530</v>
      </c>
      <c r="OO18" s="1">
        <v>10264</v>
      </c>
      <c r="OP18" s="1">
        <v>1402</v>
      </c>
      <c r="OQ18" s="1">
        <v>1183</v>
      </c>
      <c r="OR18">
        <v>535</v>
      </c>
      <c r="OS18">
        <v>674</v>
      </c>
      <c r="OT18" s="1">
        <v>1568</v>
      </c>
      <c r="OU18">
        <v>458</v>
      </c>
      <c r="OV18" s="1">
        <v>1771</v>
      </c>
      <c r="OW18">
        <v>328</v>
      </c>
      <c r="OX18" s="1">
        <v>2347</v>
      </c>
      <c r="OY18" s="1">
        <v>16441</v>
      </c>
      <c r="OZ18" s="1">
        <v>4235</v>
      </c>
      <c r="PA18">
        <v>261</v>
      </c>
      <c r="PB18" s="1">
        <v>5155</v>
      </c>
      <c r="PC18" s="1">
        <v>3235</v>
      </c>
      <c r="PD18" s="1">
        <v>1597</v>
      </c>
      <c r="PE18" s="1">
        <v>1958</v>
      </c>
      <c r="PF18" s="1">
        <v>5163</v>
      </c>
      <c r="PG18" s="1">
        <v>4366</v>
      </c>
      <c r="PH18">
        <v>517</v>
      </c>
      <c r="PI18">
        <v>281</v>
      </c>
      <c r="PJ18" s="1">
        <v>174257</v>
      </c>
      <c r="PK18" s="1">
        <v>31472</v>
      </c>
      <c r="PL18" s="1">
        <v>1849</v>
      </c>
      <c r="PM18" s="1">
        <v>1443</v>
      </c>
      <c r="PN18" s="1">
        <v>3787</v>
      </c>
      <c r="PO18">
        <v>821</v>
      </c>
      <c r="PP18" s="1">
        <v>3008</v>
      </c>
      <c r="PQ18" s="1">
        <v>20563</v>
      </c>
      <c r="PR18" s="1">
        <v>12489</v>
      </c>
      <c r="PS18" s="1">
        <v>40403</v>
      </c>
      <c r="PT18" s="1">
        <v>4867</v>
      </c>
      <c r="PU18" s="1">
        <v>15974</v>
      </c>
      <c r="PV18" s="1">
        <v>9175</v>
      </c>
      <c r="PW18" s="1">
        <v>4754</v>
      </c>
      <c r="PX18" s="1">
        <v>5632</v>
      </c>
      <c r="PY18" s="1">
        <v>89894</v>
      </c>
      <c r="PZ18" s="1">
        <v>42662</v>
      </c>
      <c r="QA18" s="1">
        <v>13407</v>
      </c>
      <c r="QB18">
        <v>0</v>
      </c>
      <c r="QC18" s="1">
        <v>16776</v>
      </c>
      <c r="QD18" s="1">
        <v>3333</v>
      </c>
      <c r="QE18" s="1">
        <v>3608</v>
      </c>
      <c r="QF18" s="1">
        <v>4916</v>
      </c>
      <c r="QG18" s="1">
        <v>5192</v>
      </c>
      <c r="QH18" s="1">
        <v>493128</v>
      </c>
      <c r="QI18" s="1">
        <v>49332</v>
      </c>
      <c r="QJ18" s="1">
        <v>17489</v>
      </c>
      <c r="QK18" s="1">
        <v>2184</v>
      </c>
      <c r="QL18" s="1">
        <v>7769</v>
      </c>
      <c r="QM18" s="1">
        <v>3969</v>
      </c>
      <c r="QN18">
        <v>356</v>
      </c>
      <c r="QO18" s="1">
        <v>2002</v>
      </c>
      <c r="QP18" s="1">
        <v>4483</v>
      </c>
      <c r="QQ18" s="1">
        <v>4153</v>
      </c>
      <c r="QR18" s="1">
        <v>6499</v>
      </c>
      <c r="QS18">
        <v>428</v>
      </c>
      <c r="QT18" s="1">
        <v>286119</v>
      </c>
      <c r="QU18" s="1">
        <v>52556</v>
      </c>
      <c r="QV18" s="1">
        <v>52556</v>
      </c>
      <c r="QW18">
        <v>0</v>
      </c>
      <c r="QX18">
        <v>879</v>
      </c>
      <c r="QY18" s="1">
        <v>232683</v>
      </c>
      <c r="QZ18" s="1">
        <v>76394</v>
      </c>
      <c r="RA18" s="1">
        <v>25184</v>
      </c>
      <c r="RB18" s="1">
        <v>8792</v>
      </c>
      <c r="RC18" s="1">
        <v>35117</v>
      </c>
      <c r="RD18">
        <v>886</v>
      </c>
      <c r="RE18" s="1">
        <v>24818</v>
      </c>
      <c r="RF18" s="1">
        <v>3204</v>
      </c>
      <c r="RG18" s="1">
        <v>1325</v>
      </c>
      <c r="RH18" s="1">
        <v>10702</v>
      </c>
      <c r="RI18" s="1">
        <v>8079</v>
      </c>
      <c r="RJ18" s="1">
        <v>38027</v>
      </c>
      <c r="RK18">
        <v>156</v>
      </c>
      <c r="RL18" s="1">
        <v>157677</v>
      </c>
      <c r="RM18" s="1">
        <v>6547</v>
      </c>
      <c r="RN18" s="1">
        <v>14516</v>
      </c>
      <c r="RO18" s="1">
        <v>119854</v>
      </c>
      <c r="RP18" s="1">
        <v>9502</v>
      </c>
      <c r="RQ18" s="1">
        <v>5852</v>
      </c>
      <c r="RR18" s="1">
        <v>1406</v>
      </c>
      <c r="RS18" s="1">
        <v>67633</v>
      </c>
      <c r="RT18" s="1">
        <v>47371</v>
      </c>
      <c r="RU18" s="1">
        <v>3534</v>
      </c>
      <c r="RV18">
        <v>0</v>
      </c>
      <c r="RW18" s="1">
        <v>7026</v>
      </c>
      <c r="RX18">
        <v>0</v>
      </c>
      <c r="RY18" s="1">
        <v>4889</v>
      </c>
      <c r="RZ18" s="1">
        <v>2532</v>
      </c>
      <c r="SA18" s="1">
        <v>1085</v>
      </c>
      <c r="SB18" s="1">
        <v>16572</v>
      </c>
      <c r="SC18" s="1">
        <v>11733</v>
      </c>
      <c r="SD18">
        <v>0</v>
      </c>
      <c r="SE18" s="1">
        <v>1629</v>
      </c>
      <c r="SF18">
        <v>436</v>
      </c>
      <c r="SG18" s="1">
        <v>1193</v>
      </c>
      <c r="SH18" s="1">
        <v>18633</v>
      </c>
      <c r="SI18" s="1">
        <v>4614</v>
      </c>
      <c r="SJ18" s="1">
        <v>11666</v>
      </c>
      <c r="SK18" s="1">
        <v>2353</v>
      </c>
      <c r="SL18" s="1">
        <v>329988</v>
      </c>
      <c r="SM18" s="1">
        <v>16859</v>
      </c>
      <c r="SN18" s="1">
        <v>5533</v>
      </c>
      <c r="SO18">
        <v>48</v>
      </c>
      <c r="SP18" s="1">
        <v>2976</v>
      </c>
      <c r="SQ18">
        <v>0</v>
      </c>
      <c r="SR18">
        <v>364</v>
      </c>
      <c r="SS18">
        <v>824</v>
      </c>
      <c r="ST18" s="1">
        <v>5912</v>
      </c>
      <c r="SU18" s="1">
        <v>1202</v>
      </c>
      <c r="SV18" s="1">
        <v>91689</v>
      </c>
      <c r="SW18" s="1">
        <v>6709</v>
      </c>
      <c r="SX18" s="1">
        <v>1262</v>
      </c>
      <c r="SY18" s="1">
        <v>2941</v>
      </c>
      <c r="SZ18">
        <v>568</v>
      </c>
      <c r="TA18" s="1">
        <v>1246</v>
      </c>
      <c r="TB18">
        <v>691</v>
      </c>
      <c r="TC18" s="1">
        <v>18793</v>
      </c>
      <c r="TD18" s="1">
        <v>4661</v>
      </c>
      <c r="TE18" s="1">
        <v>5487</v>
      </c>
      <c r="TF18" s="1">
        <v>8644</v>
      </c>
      <c r="TG18" s="1">
        <v>8167</v>
      </c>
      <c r="TH18" s="1">
        <v>1912</v>
      </c>
      <c r="TI18" s="1">
        <v>1517</v>
      </c>
      <c r="TJ18" s="1">
        <v>4738</v>
      </c>
      <c r="TK18" s="1">
        <v>10476</v>
      </c>
      <c r="TL18" s="1">
        <v>34300</v>
      </c>
      <c r="TM18">
        <v>462</v>
      </c>
      <c r="TN18" s="1">
        <v>2014</v>
      </c>
      <c r="TO18" s="1">
        <v>8923</v>
      </c>
      <c r="TP18" s="1">
        <v>5130</v>
      </c>
      <c r="TQ18" s="1">
        <v>3341</v>
      </c>
      <c r="TR18" s="1">
        <v>4083</v>
      </c>
      <c r="TS18">
        <v>733</v>
      </c>
      <c r="TT18" s="1">
        <v>2265</v>
      </c>
      <c r="TU18" s="1">
        <v>7349</v>
      </c>
      <c r="TV18" s="1">
        <v>9327</v>
      </c>
      <c r="TW18" s="1">
        <v>3908</v>
      </c>
      <c r="TX18">
        <v>8</v>
      </c>
      <c r="TY18" s="1">
        <v>34307</v>
      </c>
      <c r="TZ18" s="1">
        <v>21469</v>
      </c>
      <c r="UA18" s="1">
        <v>1657</v>
      </c>
      <c r="UB18" s="1">
        <v>9762</v>
      </c>
      <c r="UC18" s="1">
        <v>1419</v>
      </c>
      <c r="UD18" s="1">
        <v>187134</v>
      </c>
      <c r="UE18" s="1">
        <v>24842</v>
      </c>
      <c r="UF18" s="1">
        <v>18448</v>
      </c>
      <c r="UG18" s="1">
        <v>18448</v>
      </c>
      <c r="UH18">
        <v>0</v>
      </c>
      <c r="UI18" s="1">
        <v>32099</v>
      </c>
      <c r="UJ18" s="1">
        <v>5521</v>
      </c>
      <c r="UK18" s="1">
        <v>2153</v>
      </c>
      <c r="UL18" s="1">
        <v>3612</v>
      </c>
      <c r="UM18" s="1">
        <v>2693</v>
      </c>
      <c r="UN18" s="1">
        <v>5213</v>
      </c>
      <c r="UO18" s="1">
        <v>8889</v>
      </c>
      <c r="UP18">
        <v>93</v>
      </c>
      <c r="UQ18" s="1">
        <v>3925</v>
      </c>
      <c r="UR18" s="1">
        <v>111746</v>
      </c>
      <c r="US18" s="1">
        <v>24135</v>
      </c>
      <c r="UT18" s="1">
        <v>14911</v>
      </c>
      <c r="UU18" s="1">
        <v>7938</v>
      </c>
      <c r="UV18" s="1">
        <v>1286</v>
      </c>
      <c r="UW18" s="1">
        <v>35666</v>
      </c>
      <c r="UX18" s="1">
        <v>4794</v>
      </c>
      <c r="UY18" s="1">
        <v>6601</v>
      </c>
      <c r="UZ18" s="1">
        <v>6286</v>
      </c>
      <c r="VA18" s="1">
        <v>5100</v>
      </c>
      <c r="VB18" s="1">
        <v>2841</v>
      </c>
      <c r="VC18" s="1">
        <v>1613</v>
      </c>
      <c r="VD18" s="1">
        <v>1802</v>
      </c>
      <c r="VE18" s="1">
        <v>6628</v>
      </c>
      <c r="VF18" s="1">
        <v>1673</v>
      </c>
      <c r="VG18">
        <v>666</v>
      </c>
      <c r="VH18" s="1">
        <v>1083</v>
      </c>
      <c r="VI18" s="1">
        <v>37172</v>
      </c>
      <c r="VJ18" s="1">
        <v>11350</v>
      </c>
      <c r="VK18" s="1">
        <v>563677</v>
      </c>
      <c r="VL18" s="1">
        <v>275717</v>
      </c>
      <c r="VM18" s="1">
        <v>39436</v>
      </c>
      <c r="VN18" s="1">
        <v>1044</v>
      </c>
      <c r="VO18" s="1">
        <v>4256</v>
      </c>
      <c r="VP18" s="1">
        <v>2984</v>
      </c>
      <c r="VQ18" s="1">
        <v>6669</v>
      </c>
      <c r="VR18" s="1">
        <v>24484</v>
      </c>
      <c r="VS18" s="1">
        <v>56839</v>
      </c>
      <c r="VT18" s="1">
        <v>3870</v>
      </c>
      <c r="VU18" s="1">
        <v>2209</v>
      </c>
      <c r="VV18" s="1">
        <v>2060</v>
      </c>
      <c r="VW18" s="1">
        <v>48701</v>
      </c>
      <c r="VX18" s="1">
        <v>6654</v>
      </c>
      <c r="VY18" s="1">
        <v>3439</v>
      </c>
      <c r="VZ18" s="1">
        <v>2529</v>
      </c>
      <c r="WA18" s="1">
        <v>3962</v>
      </c>
      <c r="WB18" s="1">
        <v>2174</v>
      </c>
      <c r="WC18" s="1">
        <v>4356</v>
      </c>
      <c r="WD18" s="1">
        <v>3373</v>
      </c>
      <c r="WE18" s="1">
        <v>1678</v>
      </c>
      <c r="WF18" s="1">
        <v>2353</v>
      </c>
      <c r="WG18">
        <v>453</v>
      </c>
      <c r="WH18">
        <v>927</v>
      </c>
      <c r="WI18" s="1">
        <v>16802</v>
      </c>
      <c r="WJ18" s="1">
        <v>24468</v>
      </c>
      <c r="WK18">
        <v>592</v>
      </c>
      <c r="WL18" s="1">
        <v>7958</v>
      </c>
      <c r="WM18" s="1">
        <v>3500</v>
      </c>
      <c r="WN18">
        <v>882</v>
      </c>
      <c r="WO18">
        <v>597</v>
      </c>
      <c r="WP18" s="1">
        <v>2979</v>
      </c>
      <c r="WQ18" s="1">
        <v>7665</v>
      </c>
      <c r="WR18" s="1">
        <v>1006</v>
      </c>
      <c r="WS18" s="1">
        <v>6940</v>
      </c>
      <c r="WT18">
        <v>307</v>
      </c>
      <c r="WU18" s="1">
        <v>13799</v>
      </c>
      <c r="WV18" s="1">
        <v>141174</v>
      </c>
      <c r="WW18" s="1">
        <v>9330</v>
      </c>
      <c r="WX18" s="1">
        <v>1055</v>
      </c>
      <c r="WY18">
        <v>0</v>
      </c>
      <c r="WZ18" s="1">
        <v>2017</v>
      </c>
      <c r="XA18" s="1">
        <v>3173</v>
      </c>
      <c r="XB18" s="1">
        <v>25000</v>
      </c>
      <c r="XC18" s="1">
        <v>65845</v>
      </c>
      <c r="XD18" s="1">
        <v>2161</v>
      </c>
      <c r="XE18" s="1">
        <v>12082</v>
      </c>
      <c r="XF18" s="1">
        <v>8942</v>
      </c>
      <c r="XG18" s="1">
        <v>11570</v>
      </c>
      <c r="XH18" s="1">
        <v>77911</v>
      </c>
      <c r="XI18" s="1">
        <v>67741</v>
      </c>
      <c r="XJ18" s="1">
        <v>10171</v>
      </c>
      <c r="XK18" s="1">
        <v>128874</v>
      </c>
      <c r="XL18" s="1">
        <v>79947</v>
      </c>
      <c r="XM18" s="1">
        <v>48927</v>
      </c>
      <c r="XN18" s="1">
        <v>5495</v>
      </c>
      <c r="XO18" s="1">
        <v>35304</v>
      </c>
      <c r="XP18" s="1">
        <v>8127</v>
      </c>
      <c r="XQ18" s="1">
        <v>81175</v>
      </c>
      <c r="XR18" s="1">
        <v>57716</v>
      </c>
      <c r="XS18" s="1">
        <v>23459</v>
      </c>
      <c r="XT18" s="1">
        <v>3165407</v>
      </c>
      <c r="XU18" s="1">
        <v>1905311</v>
      </c>
      <c r="XV18" s="1">
        <v>169412</v>
      </c>
      <c r="XW18" s="1">
        <v>262206</v>
      </c>
      <c r="XX18" s="1">
        <v>1473693</v>
      </c>
      <c r="XY18" s="1">
        <v>1260096</v>
      </c>
      <c r="XZ18" s="1">
        <v>996745</v>
      </c>
      <c r="YA18" s="1">
        <v>858672</v>
      </c>
      <c r="YB18" s="1">
        <v>138073</v>
      </c>
      <c r="YC18" s="1">
        <v>275419</v>
      </c>
      <c r="YD18" s="1">
        <v>20829</v>
      </c>
      <c r="YE18" s="1">
        <v>4451</v>
      </c>
      <c r="YF18" s="1">
        <v>250138</v>
      </c>
      <c r="YG18" s="1">
        <v>136026</v>
      </c>
      <c r="YH18" s="1">
        <v>52373</v>
      </c>
      <c r="YI18" s="1">
        <v>35526</v>
      </c>
      <c r="YJ18" s="1">
        <v>40810</v>
      </c>
      <c r="YK18" s="1">
        <v>7316</v>
      </c>
      <c r="YL18" s="1">
        <v>114699</v>
      </c>
      <c r="YM18" s="1">
        <v>109536</v>
      </c>
      <c r="YN18" s="1">
        <v>5163</v>
      </c>
      <c r="YO18" s="1">
        <v>174257</v>
      </c>
      <c r="YP18" s="1">
        <v>13929</v>
      </c>
      <c r="YQ18" s="1">
        <v>5632</v>
      </c>
      <c r="YR18" s="1">
        <v>64802</v>
      </c>
      <c r="YS18" s="1">
        <v>89894</v>
      </c>
      <c r="YT18" s="1">
        <v>493128</v>
      </c>
      <c r="YU18" s="1">
        <v>60694</v>
      </c>
      <c r="YV18" s="1">
        <v>33976</v>
      </c>
      <c r="YW18" s="1">
        <v>76394</v>
      </c>
      <c r="YX18" s="1">
        <v>322064</v>
      </c>
      <c r="YY18" s="1">
        <v>67633</v>
      </c>
      <c r="YZ18" s="1">
        <v>1629</v>
      </c>
      <c r="ZA18" s="1">
        <v>66004</v>
      </c>
      <c r="ZB18" s="1">
        <v>329988</v>
      </c>
      <c r="ZC18" s="1">
        <v>15656</v>
      </c>
      <c r="ZD18" s="1">
        <v>47870</v>
      </c>
      <c r="ZE18" s="1">
        <v>64882</v>
      </c>
      <c r="ZF18" s="1">
        <v>201580</v>
      </c>
      <c r="ZG18" s="1">
        <v>275717</v>
      </c>
      <c r="ZH18" s="1">
        <v>5931</v>
      </c>
      <c r="ZI18" s="1">
        <v>25214</v>
      </c>
      <c r="ZJ18" s="1">
        <v>64709</v>
      </c>
      <c r="ZK18" s="1">
        <v>179863</v>
      </c>
      <c r="ZL18" s="1">
        <v>4990</v>
      </c>
      <c r="ZM18" s="1">
        <v>346480</v>
      </c>
      <c r="ZN18" s="1">
        <v>16042</v>
      </c>
      <c r="ZO18" s="1">
        <v>330438</v>
      </c>
      <c r="ZP18" s="1">
        <v>34307</v>
      </c>
      <c r="ZQ18" s="1">
        <v>30542</v>
      </c>
      <c r="ZR18" s="1">
        <v>69498</v>
      </c>
      <c r="ZS18" s="1">
        <v>39622</v>
      </c>
      <c r="ZT18" s="1">
        <v>23210</v>
      </c>
      <c r="ZU18" s="1">
        <v>7168</v>
      </c>
      <c r="ZV18" s="1">
        <v>126091</v>
      </c>
      <c r="ZW18" s="1">
        <v>3453368</v>
      </c>
      <c r="ZX18" s="1">
        <v>2105476</v>
      </c>
      <c r="ZY18" s="1">
        <v>1347892</v>
      </c>
    </row>
    <row r="19" spans="1:701" x14ac:dyDescent="0.4">
      <c r="A19">
        <v>1</v>
      </c>
      <c r="B19" t="s">
        <v>718</v>
      </c>
      <c r="C19">
        <v>3</v>
      </c>
      <c r="D19">
        <v>1</v>
      </c>
      <c r="E19" t="s">
        <v>719</v>
      </c>
      <c r="F19">
        <v>5003</v>
      </c>
      <c r="G19">
        <v>1</v>
      </c>
      <c r="H19" t="s">
        <v>737</v>
      </c>
      <c r="I19">
        <v>2022000000</v>
      </c>
      <c r="J19" t="s">
        <v>721</v>
      </c>
      <c r="L19">
        <v>24</v>
      </c>
      <c r="M19">
        <v>95</v>
      </c>
      <c r="N19">
        <v>2.83</v>
      </c>
      <c r="O19">
        <v>0.62</v>
      </c>
      <c r="P19">
        <v>0.81</v>
      </c>
      <c r="Q19">
        <v>0.63</v>
      </c>
      <c r="R19">
        <v>1.17</v>
      </c>
      <c r="S19">
        <v>59.8</v>
      </c>
      <c r="T19">
        <v>83</v>
      </c>
      <c r="U19">
        <v>16.7</v>
      </c>
      <c r="V19" s="1">
        <v>3306544</v>
      </c>
      <c r="W19" s="1">
        <v>937367</v>
      </c>
      <c r="X19" s="1">
        <v>71087</v>
      </c>
      <c r="Y19" s="1">
        <v>16458</v>
      </c>
      <c r="Z19" s="1">
        <v>26789</v>
      </c>
      <c r="AA19" s="1">
        <v>7738</v>
      </c>
      <c r="AB19" s="1">
        <v>19051</v>
      </c>
      <c r="AC19" s="1">
        <v>23453</v>
      </c>
      <c r="AD19" s="1">
        <v>3949</v>
      </c>
      <c r="AE19" s="1">
        <v>4527</v>
      </c>
      <c r="AF19" s="1">
        <v>1375</v>
      </c>
      <c r="AG19" s="1">
        <v>5150</v>
      </c>
      <c r="AH19" s="1">
        <v>6229</v>
      </c>
      <c r="AI19" s="1">
        <v>1672</v>
      </c>
      <c r="AJ19">
        <v>552</v>
      </c>
      <c r="AK19" s="1">
        <v>4386</v>
      </c>
      <c r="AL19">
        <v>667</v>
      </c>
      <c r="AM19" s="1">
        <v>1078</v>
      </c>
      <c r="AN19" s="1">
        <v>2641</v>
      </c>
      <c r="AO19" s="1">
        <v>75492</v>
      </c>
      <c r="AP19" s="1">
        <v>41080</v>
      </c>
      <c r="AQ19" s="1">
        <v>37671</v>
      </c>
      <c r="AR19" s="1">
        <v>3852</v>
      </c>
      <c r="AS19">
        <v>914</v>
      </c>
      <c r="AT19">
        <v>469</v>
      </c>
      <c r="AU19" s="1">
        <v>1369</v>
      </c>
      <c r="AV19" s="1">
        <v>2149</v>
      </c>
      <c r="AW19" s="1">
        <v>5914</v>
      </c>
      <c r="AX19">
        <v>915</v>
      </c>
      <c r="AY19">
        <v>587</v>
      </c>
      <c r="AZ19">
        <v>794</v>
      </c>
      <c r="BA19" s="1">
        <v>1648</v>
      </c>
      <c r="BB19" s="1">
        <v>2135</v>
      </c>
      <c r="BC19">
        <v>804</v>
      </c>
      <c r="BD19" s="1">
        <v>2929</v>
      </c>
      <c r="BE19">
        <v>861</v>
      </c>
      <c r="BF19" s="1">
        <v>7319</v>
      </c>
      <c r="BG19" s="1">
        <v>5011</v>
      </c>
      <c r="BH19" s="1">
        <v>3409</v>
      </c>
      <c r="BI19">
        <v>388</v>
      </c>
      <c r="BJ19">
        <v>494</v>
      </c>
      <c r="BK19">
        <v>588</v>
      </c>
      <c r="BL19" s="1">
        <v>1242</v>
      </c>
      <c r="BM19">
        <v>697</v>
      </c>
      <c r="BN19" s="1">
        <v>15178</v>
      </c>
      <c r="BO19" s="1">
        <v>3853</v>
      </c>
      <c r="BP19" s="1">
        <v>2911</v>
      </c>
      <c r="BQ19">
        <v>865</v>
      </c>
      <c r="BR19">
        <v>214</v>
      </c>
      <c r="BS19" s="1">
        <v>7336</v>
      </c>
      <c r="BT19" s="1">
        <v>7254</v>
      </c>
      <c r="BU19" s="1">
        <v>1408</v>
      </c>
      <c r="BV19" s="1">
        <v>1459</v>
      </c>
      <c r="BW19" s="1">
        <v>3220</v>
      </c>
      <c r="BX19" s="1">
        <v>1167</v>
      </c>
      <c r="BY19" s="1">
        <v>11980</v>
      </c>
      <c r="BZ19">
        <v>555</v>
      </c>
      <c r="CA19" s="1">
        <v>4328</v>
      </c>
      <c r="CB19">
        <v>970</v>
      </c>
      <c r="CC19" s="1">
        <v>2777</v>
      </c>
      <c r="CD19" s="1">
        <v>3350</v>
      </c>
      <c r="CE19" s="1">
        <v>86570</v>
      </c>
      <c r="CF19" s="1">
        <v>69319</v>
      </c>
      <c r="CG19" s="1">
        <v>13801</v>
      </c>
      <c r="CH19" s="1">
        <v>34924</v>
      </c>
      <c r="CI19" s="1">
        <v>16216</v>
      </c>
      <c r="CJ19" s="1">
        <v>1474</v>
      </c>
      <c r="CK19" s="1">
        <v>2904</v>
      </c>
      <c r="CL19" s="1">
        <v>17251</v>
      </c>
      <c r="CM19" s="1">
        <v>3856</v>
      </c>
      <c r="CN19" s="1">
        <v>7717</v>
      </c>
      <c r="CO19" s="1">
        <v>2800</v>
      </c>
      <c r="CP19" s="1">
        <v>2878</v>
      </c>
      <c r="CQ19" s="1">
        <v>43823</v>
      </c>
      <c r="CR19" s="1">
        <v>13742</v>
      </c>
      <c r="CS19" s="1">
        <v>20620</v>
      </c>
      <c r="CT19">
        <v>306</v>
      </c>
      <c r="CU19" s="1">
        <v>12254</v>
      </c>
      <c r="CV19">
        <v>878</v>
      </c>
      <c r="CW19" s="1">
        <v>6660</v>
      </c>
      <c r="CX19">
        <v>522</v>
      </c>
      <c r="CY19" s="1">
        <v>9461</v>
      </c>
      <c r="CZ19" s="1">
        <v>116596</v>
      </c>
      <c r="DA19" s="1">
        <v>79814</v>
      </c>
      <c r="DB19" s="1">
        <v>25769</v>
      </c>
      <c r="DC19" s="1">
        <v>3210</v>
      </c>
      <c r="DD19" s="1">
        <v>2904</v>
      </c>
      <c r="DE19" s="1">
        <v>1364</v>
      </c>
      <c r="DF19" s="1">
        <v>2931</v>
      </c>
      <c r="DG19" s="1">
        <v>2322</v>
      </c>
      <c r="DH19" s="1">
        <v>2777</v>
      </c>
      <c r="DI19" s="1">
        <v>1215</v>
      </c>
      <c r="DJ19" s="1">
        <v>9046</v>
      </c>
      <c r="DK19" s="1">
        <v>19627</v>
      </c>
      <c r="DL19" s="1">
        <v>1230</v>
      </c>
      <c r="DM19" s="1">
        <v>2584</v>
      </c>
      <c r="DN19">
        <v>517</v>
      </c>
      <c r="DO19" s="1">
        <v>1708</v>
      </c>
      <c r="DP19" s="1">
        <v>2599</v>
      </c>
      <c r="DQ19" s="1">
        <v>1191</v>
      </c>
      <c r="DR19" s="1">
        <v>4895</v>
      </c>
      <c r="DS19">
        <v>607</v>
      </c>
      <c r="DT19">
        <v>722</v>
      </c>
      <c r="DU19" s="1">
        <v>3574</v>
      </c>
      <c r="DV19" s="1">
        <v>34418</v>
      </c>
      <c r="DW19" s="1">
        <v>2868</v>
      </c>
      <c r="DX19" s="1">
        <v>2005</v>
      </c>
      <c r="DY19" s="1">
        <v>3190</v>
      </c>
      <c r="DZ19" s="1">
        <v>2470</v>
      </c>
      <c r="EA19" s="1">
        <v>8213</v>
      </c>
      <c r="EB19" s="1">
        <v>2316</v>
      </c>
      <c r="EC19" s="1">
        <v>2375</v>
      </c>
      <c r="ED19" s="1">
        <v>1614</v>
      </c>
      <c r="EE19" s="1">
        <v>1212</v>
      </c>
      <c r="EF19" s="1">
        <v>4369</v>
      </c>
      <c r="EG19" s="1">
        <v>3785</v>
      </c>
      <c r="EH19" s="1">
        <v>8456</v>
      </c>
      <c r="EI19">
        <v>374</v>
      </c>
      <c r="EJ19">
        <v>183</v>
      </c>
      <c r="EK19" s="1">
        <v>2228</v>
      </c>
      <c r="EL19" s="1">
        <v>1835</v>
      </c>
      <c r="EM19">
        <v>680</v>
      </c>
      <c r="EN19" s="1">
        <v>3155</v>
      </c>
      <c r="EO19" s="1">
        <v>14214</v>
      </c>
      <c r="EP19" s="1">
        <v>5732</v>
      </c>
      <c r="EQ19" s="1">
        <v>2165</v>
      </c>
      <c r="ER19" s="1">
        <v>5691</v>
      </c>
      <c r="ES19">
        <v>626</v>
      </c>
      <c r="ET19" s="1">
        <v>14111</v>
      </c>
      <c r="EU19" s="1">
        <v>1704</v>
      </c>
      <c r="EV19" s="1">
        <v>1489</v>
      </c>
      <c r="EW19" s="1">
        <v>1152</v>
      </c>
      <c r="EX19">
        <v>297</v>
      </c>
      <c r="EY19" s="1">
        <v>5699</v>
      </c>
      <c r="EZ19">
        <v>885</v>
      </c>
      <c r="FA19">
        <v>477</v>
      </c>
      <c r="FB19" s="1">
        <v>2410</v>
      </c>
      <c r="FC19" s="1">
        <v>44302</v>
      </c>
      <c r="FD19" s="1">
        <v>41483</v>
      </c>
      <c r="FE19" s="1">
        <v>6799</v>
      </c>
      <c r="FF19" s="1">
        <v>4754</v>
      </c>
      <c r="FG19">
        <v>474</v>
      </c>
      <c r="FH19" s="1">
        <v>2433</v>
      </c>
      <c r="FI19" s="1">
        <v>1957</v>
      </c>
      <c r="FJ19" s="1">
        <v>2973</v>
      </c>
      <c r="FK19">
        <v>878</v>
      </c>
      <c r="FL19" s="1">
        <v>1066</v>
      </c>
      <c r="FM19" s="1">
        <v>1831</v>
      </c>
      <c r="FN19" s="1">
        <v>1795</v>
      </c>
      <c r="FO19" s="1">
        <v>3443</v>
      </c>
      <c r="FP19" s="1">
        <v>5830</v>
      </c>
      <c r="FQ19" s="1">
        <v>2046</v>
      </c>
      <c r="FR19" s="1">
        <v>5203</v>
      </c>
      <c r="FS19" s="1">
        <v>2819</v>
      </c>
      <c r="FT19" s="1">
        <v>45316</v>
      </c>
      <c r="FU19" s="1">
        <v>5265</v>
      </c>
      <c r="FV19" s="1">
        <v>4749</v>
      </c>
      <c r="FW19">
        <v>517</v>
      </c>
      <c r="FX19" s="1">
        <v>40050</v>
      </c>
      <c r="FY19">
        <v>418</v>
      </c>
      <c r="FZ19" s="1">
        <v>1685</v>
      </c>
      <c r="GA19" s="1">
        <v>2589</v>
      </c>
      <c r="GB19">
        <v>974</v>
      </c>
      <c r="GC19">
        <v>756</v>
      </c>
      <c r="GD19">
        <v>588</v>
      </c>
      <c r="GE19">
        <v>635</v>
      </c>
      <c r="GF19" s="1">
        <v>1438</v>
      </c>
      <c r="GG19" s="1">
        <v>1876</v>
      </c>
      <c r="GH19" s="1">
        <v>1185</v>
      </c>
      <c r="GI19" s="1">
        <v>1480</v>
      </c>
      <c r="GJ19" s="1">
        <v>3973</v>
      </c>
      <c r="GK19" s="1">
        <v>2132</v>
      </c>
      <c r="GL19" s="1">
        <v>1624</v>
      </c>
      <c r="GM19" s="1">
        <v>6203</v>
      </c>
      <c r="GN19" s="1">
        <v>12494</v>
      </c>
      <c r="GO19" s="1">
        <v>98774</v>
      </c>
      <c r="GP19">
        <v>638</v>
      </c>
      <c r="GQ19">
        <v>636</v>
      </c>
      <c r="GR19" s="1">
        <v>9710</v>
      </c>
      <c r="GS19">
        <v>480</v>
      </c>
      <c r="GT19" s="1">
        <v>6972</v>
      </c>
      <c r="GU19" s="1">
        <v>2914</v>
      </c>
      <c r="GV19" s="1">
        <v>1755</v>
      </c>
      <c r="GW19" s="1">
        <v>14354</v>
      </c>
      <c r="GX19" s="1">
        <v>4700</v>
      </c>
      <c r="GY19" s="1">
        <v>3151</v>
      </c>
      <c r="GZ19" s="1">
        <v>4836</v>
      </c>
      <c r="HA19" s="1">
        <v>1815</v>
      </c>
      <c r="HB19" s="1">
        <v>5374</v>
      </c>
      <c r="HC19" s="1">
        <v>1648</v>
      </c>
      <c r="HD19" s="1">
        <v>9946</v>
      </c>
      <c r="HE19" s="1">
        <v>29846</v>
      </c>
      <c r="HF19" s="1">
        <v>132660</v>
      </c>
      <c r="HG19" s="1">
        <v>53817</v>
      </c>
      <c r="HH19" s="1">
        <v>16404</v>
      </c>
      <c r="HI19" s="1">
        <v>11896</v>
      </c>
      <c r="HJ19" s="1">
        <v>5077</v>
      </c>
      <c r="HK19" s="1">
        <v>6312</v>
      </c>
      <c r="HL19" s="1">
        <v>14129</v>
      </c>
      <c r="HM19" s="1">
        <v>78843</v>
      </c>
      <c r="HN19" s="1">
        <v>1824</v>
      </c>
      <c r="HO19" s="1">
        <v>6008</v>
      </c>
      <c r="HP19" s="1">
        <v>1589</v>
      </c>
      <c r="HQ19" s="1">
        <v>1761</v>
      </c>
      <c r="HR19" s="1">
        <v>9845</v>
      </c>
      <c r="HS19">
        <v>990</v>
      </c>
      <c r="HT19" s="1">
        <v>1523</v>
      </c>
      <c r="HU19" s="1">
        <v>2404</v>
      </c>
      <c r="HV19" s="1">
        <v>1414</v>
      </c>
      <c r="HW19" s="1">
        <v>9550</v>
      </c>
      <c r="HX19" s="1">
        <v>2202</v>
      </c>
      <c r="HY19" s="1">
        <v>39732</v>
      </c>
      <c r="HZ19" s="1">
        <v>57370</v>
      </c>
      <c r="IA19" s="1">
        <v>11360</v>
      </c>
      <c r="IB19" s="1">
        <v>2472</v>
      </c>
      <c r="IC19">
        <v>536</v>
      </c>
      <c r="ID19" s="1">
        <v>1573</v>
      </c>
      <c r="IE19" s="1">
        <v>6780</v>
      </c>
      <c r="IF19" s="1">
        <v>11717</v>
      </c>
      <c r="IG19" s="1">
        <v>7135</v>
      </c>
      <c r="IH19" s="1">
        <v>4348</v>
      </c>
      <c r="II19">
        <v>234</v>
      </c>
      <c r="IJ19" s="1">
        <v>34293</v>
      </c>
      <c r="IK19" s="1">
        <v>9393</v>
      </c>
      <c r="IL19" s="1">
        <v>6641</v>
      </c>
      <c r="IM19" s="1">
        <v>5160</v>
      </c>
      <c r="IN19" s="1">
        <v>1670</v>
      </c>
      <c r="IO19" s="1">
        <v>2184</v>
      </c>
      <c r="IP19" s="1">
        <v>1624</v>
      </c>
      <c r="IQ19" s="1">
        <v>7622</v>
      </c>
      <c r="IR19" s="1">
        <v>47421</v>
      </c>
      <c r="IS19" s="1">
        <v>7731</v>
      </c>
      <c r="IT19" s="1">
        <v>4174</v>
      </c>
      <c r="IU19" s="1">
        <v>12213</v>
      </c>
      <c r="IV19" s="1">
        <v>2780</v>
      </c>
      <c r="IW19" s="1">
        <v>3604</v>
      </c>
      <c r="IX19" s="1">
        <v>10069</v>
      </c>
      <c r="IY19" s="1">
        <v>5851</v>
      </c>
      <c r="IZ19">
        <v>998</v>
      </c>
      <c r="JA19" s="1">
        <v>117957</v>
      </c>
      <c r="JB19" s="1">
        <v>103745</v>
      </c>
      <c r="JC19" s="1">
        <v>92794</v>
      </c>
      <c r="JD19" s="1">
        <v>6173</v>
      </c>
      <c r="JE19" s="1">
        <v>10015</v>
      </c>
      <c r="JF19" s="1">
        <v>2231</v>
      </c>
      <c r="JG19" s="1">
        <v>15158</v>
      </c>
      <c r="JH19" s="1">
        <v>16683</v>
      </c>
      <c r="JI19" s="1">
        <v>1768</v>
      </c>
      <c r="JJ19" s="1">
        <v>5444</v>
      </c>
      <c r="JK19" s="1">
        <v>7959</v>
      </c>
      <c r="JL19" s="1">
        <v>4440</v>
      </c>
      <c r="JM19" s="1">
        <v>22922</v>
      </c>
      <c r="JN19" s="1">
        <v>4457</v>
      </c>
      <c r="JO19" s="1">
        <v>6494</v>
      </c>
      <c r="JP19" s="1">
        <v>14211</v>
      </c>
      <c r="JQ19" s="1">
        <v>158302</v>
      </c>
      <c r="JR19" s="1">
        <v>75156</v>
      </c>
      <c r="JS19" s="1">
        <v>44881</v>
      </c>
      <c r="JT19" s="1">
        <v>14613</v>
      </c>
      <c r="JU19" s="1">
        <v>14417</v>
      </c>
      <c r="JV19" s="1">
        <v>1154</v>
      </c>
      <c r="JW19">
        <v>91</v>
      </c>
      <c r="JX19" s="1">
        <v>83146</v>
      </c>
      <c r="JY19" s="1">
        <v>27158</v>
      </c>
      <c r="JZ19" s="1">
        <v>24204</v>
      </c>
      <c r="KA19" s="1">
        <v>2954</v>
      </c>
      <c r="KB19" s="1">
        <v>55988</v>
      </c>
      <c r="KC19">
        <v>860</v>
      </c>
      <c r="KD19" s="1">
        <v>6767</v>
      </c>
      <c r="KE19" s="1">
        <v>3357</v>
      </c>
      <c r="KF19" s="1">
        <v>1224</v>
      </c>
      <c r="KG19" s="1">
        <v>26042</v>
      </c>
      <c r="KH19" s="1">
        <v>17738</v>
      </c>
      <c r="KI19" s="1">
        <v>355475</v>
      </c>
      <c r="KJ19" s="1">
        <v>162671</v>
      </c>
      <c r="KK19" s="1">
        <v>60025</v>
      </c>
      <c r="KL19" s="1">
        <v>51608</v>
      </c>
      <c r="KM19" s="1">
        <v>8417</v>
      </c>
      <c r="KN19" s="1">
        <v>64958</v>
      </c>
      <c r="KO19" s="1">
        <v>62541</v>
      </c>
      <c r="KP19" s="1">
        <v>2418</v>
      </c>
      <c r="KQ19" s="1">
        <v>67820</v>
      </c>
      <c r="KR19" s="1">
        <v>138606</v>
      </c>
      <c r="KS19" s="1">
        <v>39254</v>
      </c>
      <c r="KT19" s="1">
        <v>17203</v>
      </c>
      <c r="KU19">
        <v>904</v>
      </c>
      <c r="KV19" s="1">
        <v>2118</v>
      </c>
      <c r="KW19" s="1">
        <v>1490</v>
      </c>
      <c r="KX19" s="1">
        <v>4873</v>
      </c>
      <c r="KY19" s="1">
        <v>1711</v>
      </c>
      <c r="KZ19" s="1">
        <v>3567</v>
      </c>
      <c r="LA19" s="1">
        <v>2540</v>
      </c>
      <c r="LB19" s="1">
        <v>17360</v>
      </c>
      <c r="LC19" s="1">
        <v>6815</v>
      </c>
      <c r="LD19" s="1">
        <v>3747</v>
      </c>
      <c r="LE19" s="1">
        <v>6798</v>
      </c>
      <c r="LF19" s="1">
        <v>4690</v>
      </c>
      <c r="LG19">
        <v>43</v>
      </c>
      <c r="LH19" s="1">
        <v>2309</v>
      </c>
      <c r="LI19">
        <v>0</v>
      </c>
      <c r="LJ19" s="1">
        <v>2339</v>
      </c>
      <c r="LK19" s="1">
        <v>8727</v>
      </c>
      <c r="LL19" s="1">
        <v>1033</v>
      </c>
      <c r="LM19">
        <v>906</v>
      </c>
      <c r="LN19" s="1">
        <v>1831</v>
      </c>
      <c r="LO19" s="1">
        <v>3479</v>
      </c>
      <c r="LP19" s="1">
        <v>1478</v>
      </c>
      <c r="LQ19" s="1">
        <v>10797</v>
      </c>
      <c r="LR19">
        <v>545</v>
      </c>
      <c r="LS19" s="1">
        <v>5547</v>
      </c>
      <c r="LT19">
        <v>637</v>
      </c>
      <c r="LU19">
        <v>629</v>
      </c>
      <c r="LV19" s="1">
        <v>3439</v>
      </c>
      <c r="LW19" s="1">
        <v>28163</v>
      </c>
      <c r="LX19" s="1">
        <v>1851</v>
      </c>
      <c r="LY19" s="1">
        <v>3465</v>
      </c>
      <c r="LZ19" s="1">
        <v>2097</v>
      </c>
      <c r="MA19" s="1">
        <v>3613</v>
      </c>
      <c r="MB19">
        <v>925</v>
      </c>
      <c r="MC19" s="1">
        <v>1795</v>
      </c>
      <c r="MD19" s="1">
        <v>14417</v>
      </c>
      <c r="ME19" s="1">
        <v>39904</v>
      </c>
      <c r="MF19" s="1">
        <v>7625</v>
      </c>
      <c r="MG19" s="1">
        <v>2889</v>
      </c>
      <c r="MH19" s="1">
        <v>4736</v>
      </c>
      <c r="MI19" s="1">
        <v>8370</v>
      </c>
      <c r="MJ19" s="1">
        <v>4016</v>
      </c>
      <c r="MK19" s="1">
        <v>4354</v>
      </c>
      <c r="ML19" s="1">
        <v>23909</v>
      </c>
      <c r="MM19" s="1">
        <v>5773</v>
      </c>
      <c r="MN19" s="1">
        <v>1958</v>
      </c>
      <c r="MO19" s="1">
        <v>2510</v>
      </c>
      <c r="MP19" s="1">
        <v>2136</v>
      </c>
      <c r="MQ19" s="1">
        <v>11533</v>
      </c>
      <c r="MR19" s="1">
        <v>11761</v>
      </c>
      <c r="MS19">
        <v>892</v>
      </c>
      <c r="MT19" s="1">
        <v>4412</v>
      </c>
      <c r="MU19" s="1">
        <v>6457</v>
      </c>
      <c r="MV19" s="1">
        <v>105842</v>
      </c>
      <c r="MW19">
        <v>297</v>
      </c>
      <c r="MX19" s="1">
        <v>38276</v>
      </c>
      <c r="MY19" s="1">
        <v>10667</v>
      </c>
      <c r="MZ19" s="1">
        <v>1186</v>
      </c>
      <c r="NA19">
        <v>782</v>
      </c>
      <c r="NB19" s="1">
        <v>3755</v>
      </c>
      <c r="NC19">
        <v>962</v>
      </c>
      <c r="ND19">
        <v>925</v>
      </c>
      <c r="NE19" s="1">
        <v>3056</v>
      </c>
      <c r="NF19" s="1">
        <v>19128</v>
      </c>
      <c r="NG19" s="1">
        <v>3334</v>
      </c>
      <c r="NH19" s="1">
        <v>1379</v>
      </c>
      <c r="NI19" s="1">
        <v>1883</v>
      </c>
      <c r="NJ19" s="1">
        <v>5694</v>
      </c>
      <c r="NK19">
        <v>987</v>
      </c>
      <c r="NL19" s="1">
        <v>1212</v>
      </c>
      <c r="NM19" s="1">
        <v>4638</v>
      </c>
      <c r="NN19" s="1">
        <v>8481</v>
      </c>
      <c r="NO19" s="1">
        <v>8027</v>
      </c>
      <c r="NP19">
        <v>455</v>
      </c>
      <c r="NQ19" s="1">
        <v>23878</v>
      </c>
      <c r="NR19" s="1">
        <v>5987</v>
      </c>
      <c r="NS19">
        <v>998</v>
      </c>
      <c r="NT19" s="1">
        <v>4047</v>
      </c>
      <c r="NU19">
        <v>942</v>
      </c>
      <c r="NV19" s="1">
        <v>13952</v>
      </c>
      <c r="NW19" s="1">
        <v>3417</v>
      </c>
      <c r="NX19" s="1">
        <v>6520</v>
      </c>
      <c r="NY19" s="1">
        <v>4015</v>
      </c>
      <c r="NZ19" s="1">
        <v>3939</v>
      </c>
      <c r="OA19" s="1">
        <v>10468</v>
      </c>
      <c r="OB19" s="1">
        <v>3452</v>
      </c>
      <c r="OC19" s="1">
        <v>2623</v>
      </c>
      <c r="OD19">
        <v>829</v>
      </c>
      <c r="OE19" s="1">
        <v>4862</v>
      </c>
      <c r="OF19">
        <v>305</v>
      </c>
      <c r="OG19" s="1">
        <v>3619</v>
      </c>
      <c r="OH19">
        <v>939</v>
      </c>
      <c r="OI19" s="1">
        <v>2153</v>
      </c>
      <c r="OJ19" s="1">
        <v>1606</v>
      </c>
      <c r="OK19">
        <v>547</v>
      </c>
      <c r="OL19" s="1">
        <v>1010</v>
      </c>
      <c r="OM19">
        <v>541</v>
      </c>
      <c r="ON19">
        <v>469</v>
      </c>
      <c r="OO19" s="1">
        <v>9850</v>
      </c>
      <c r="OP19" s="1">
        <v>1747</v>
      </c>
      <c r="OQ19">
        <v>383</v>
      </c>
      <c r="OR19">
        <v>739</v>
      </c>
      <c r="OS19">
        <v>920</v>
      </c>
      <c r="OT19" s="1">
        <v>1144</v>
      </c>
      <c r="OU19">
        <v>332</v>
      </c>
      <c r="OV19" s="1">
        <v>1273</v>
      </c>
      <c r="OW19">
        <v>321</v>
      </c>
      <c r="OX19" s="1">
        <v>2993</v>
      </c>
      <c r="OY19" s="1">
        <v>15712</v>
      </c>
      <c r="OZ19" s="1">
        <v>2509</v>
      </c>
      <c r="PA19">
        <v>311</v>
      </c>
      <c r="PB19" s="1">
        <v>2923</v>
      </c>
      <c r="PC19" s="1">
        <v>3849</v>
      </c>
      <c r="PD19" s="1">
        <v>3797</v>
      </c>
      <c r="PE19" s="1">
        <v>2323</v>
      </c>
      <c r="PF19" s="1">
        <v>6351</v>
      </c>
      <c r="PG19" s="1">
        <v>5969</v>
      </c>
      <c r="PH19">
        <v>0</v>
      </c>
      <c r="PI19">
        <v>382</v>
      </c>
      <c r="PJ19" s="1">
        <v>141008</v>
      </c>
      <c r="PK19" s="1">
        <v>30055</v>
      </c>
      <c r="PL19" s="1">
        <v>2158</v>
      </c>
      <c r="PM19" s="1">
        <v>1273</v>
      </c>
      <c r="PN19" s="1">
        <v>3754</v>
      </c>
      <c r="PO19">
        <v>649</v>
      </c>
      <c r="PP19" s="1">
        <v>2991</v>
      </c>
      <c r="PQ19" s="1">
        <v>19231</v>
      </c>
      <c r="PR19" s="1">
        <v>11041</v>
      </c>
      <c r="PS19" s="1">
        <v>27747</v>
      </c>
      <c r="PT19" s="1">
        <v>3417</v>
      </c>
      <c r="PU19" s="1">
        <v>14778</v>
      </c>
      <c r="PV19" s="1">
        <v>3370</v>
      </c>
      <c r="PW19" s="1">
        <v>2599</v>
      </c>
      <c r="PX19" s="1">
        <v>3583</v>
      </c>
      <c r="PY19" s="1">
        <v>72166</v>
      </c>
      <c r="PZ19" s="1">
        <v>34175</v>
      </c>
      <c r="QA19" s="1">
        <v>23144</v>
      </c>
      <c r="QB19">
        <v>418</v>
      </c>
      <c r="QC19" s="1">
        <v>4016</v>
      </c>
      <c r="QD19" s="1">
        <v>1247</v>
      </c>
      <c r="QE19" s="1">
        <v>1857</v>
      </c>
      <c r="QF19" s="1">
        <v>2892</v>
      </c>
      <c r="QG19" s="1">
        <v>4417</v>
      </c>
      <c r="QH19" s="1">
        <v>540567</v>
      </c>
      <c r="QI19" s="1">
        <v>21878</v>
      </c>
      <c r="QJ19" s="1">
        <v>4628</v>
      </c>
      <c r="QK19" s="1">
        <v>1137</v>
      </c>
      <c r="QL19" s="1">
        <v>4269</v>
      </c>
      <c r="QM19" s="1">
        <v>1414</v>
      </c>
      <c r="QN19">
        <v>49</v>
      </c>
      <c r="QO19">
        <v>75</v>
      </c>
      <c r="QP19" s="1">
        <v>2756</v>
      </c>
      <c r="QQ19" s="1">
        <v>4198</v>
      </c>
      <c r="QR19" s="1">
        <v>3215</v>
      </c>
      <c r="QS19">
        <v>137</v>
      </c>
      <c r="QT19" s="1">
        <v>357490</v>
      </c>
      <c r="QU19" s="1">
        <v>149132</v>
      </c>
      <c r="QV19" s="1">
        <v>149132</v>
      </c>
      <c r="QW19">
        <v>0</v>
      </c>
      <c r="QX19">
        <v>777</v>
      </c>
      <c r="QY19" s="1">
        <v>207581</v>
      </c>
      <c r="QZ19" s="1">
        <v>69654</v>
      </c>
      <c r="RA19" s="1">
        <v>25598</v>
      </c>
      <c r="RB19" s="1">
        <v>9076</v>
      </c>
      <c r="RC19" s="1">
        <v>25409</v>
      </c>
      <c r="RD19">
        <v>485</v>
      </c>
      <c r="RE19" s="1">
        <v>13531</v>
      </c>
      <c r="RF19">
        <v>924</v>
      </c>
      <c r="RG19" s="1">
        <v>3370</v>
      </c>
      <c r="RH19" s="1">
        <v>10590</v>
      </c>
      <c r="RI19" s="1">
        <v>7399</v>
      </c>
      <c r="RJ19" s="1">
        <v>41514</v>
      </c>
      <c r="RK19">
        <v>31</v>
      </c>
      <c r="RL19" s="1">
        <v>161199</v>
      </c>
      <c r="RM19" s="1">
        <v>3028</v>
      </c>
      <c r="RN19" s="1">
        <v>20436</v>
      </c>
      <c r="RO19" s="1">
        <v>126986</v>
      </c>
      <c r="RP19" s="1">
        <v>4676</v>
      </c>
      <c r="RQ19" s="1">
        <v>4341</v>
      </c>
      <c r="RR19" s="1">
        <v>1731</v>
      </c>
      <c r="RS19" s="1">
        <v>102703</v>
      </c>
      <c r="RT19" s="1">
        <v>64291</v>
      </c>
      <c r="RU19" s="1">
        <v>4895</v>
      </c>
      <c r="RV19">
        <v>0</v>
      </c>
      <c r="RW19" s="1">
        <v>8022</v>
      </c>
      <c r="RX19">
        <v>0</v>
      </c>
      <c r="RY19" s="1">
        <v>14965</v>
      </c>
      <c r="RZ19" s="1">
        <v>7073</v>
      </c>
      <c r="SA19" s="1">
        <v>5525</v>
      </c>
      <c r="SB19" s="1">
        <v>18173</v>
      </c>
      <c r="SC19" s="1">
        <v>5637</v>
      </c>
      <c r="SD19">
        <v>0</v>
      </c>
      <c r="SE19" s="1">
        <v>1926</v>
      </c>
      <c r="SF19">
        <v>452</v>
      </c>
      <c r="SG19" s="1">
        <v>1475</v>
      </c>
      <c r="SH19" s="1">
        <v>36486</v>
      </c>
      <c r="SI19" s="1">
        <v>14650</v>
      </c>
      <c r="SJ19" s="1">
        <v>9353</v>
      </c>
      <c r="SK19" s="1">
        <v>12483</v>
      </c>
      <c r="SL19" s="1">
        <v>304607</v>
      </c>
      <c r="SM19" s="1">
        <v>20195</v>
      </c>
      <c r="SN19" s="1">
        <v>4423</v>
      </c>
      <c r="SO19">
        <v>0</v>
      </c>
      <c r="SP19" s="1">
        <v>11893</v>
      </c>
      <c r="SQ19">
        <v>0</v>
      </c>
      <c r="SR19">
        <v>205</v>
      </c>
      <c r="SS19" s="1">
        <v>1352</v>
      </c>
      <c r="ST19" s="1">
        <v>1562</v>
      </c>
      <c r="SU19">
        <v>761</v>
      </c>
      <c r="SV19" s="1">
        <v>74491</v>
      </c>
      <c r="SW19" s="1">
        <v>6518</v>
      </c>
      <c r="SX19" s="1">
        <v>1118</v>
      </c>
      <c r="SY19" s="1">
        <v>2763</v>
      </c>
      <c r="SZ19">
        <v>693</v>
      </c>
      <c r="TA19" s="1">
        <v>1102</v>
      </c>
      <c r="TB19">
        <v>842</v>
      </c>
      <c r="TC19" s="1">
        <v>18216</v>
      </c>
      <c r="TD19" s="1">
        <v>3006</v>
      </c>
      <c r="TE19" s="1">
        <v>1906</v>
      </c>
      <c r="TF19" s="1">
        <v>13305</v>
      </c>
      <c r="TG19" s="1">
        <v>10299</v>
      </c>
      <c r="TH19" s="1">
        <v>2104</v>
      </c>
      <c r="TI19" s="1">
        <v>2493</v>
      </c>
      <c r="TJ19" s="1">
        <v>5702</v>
      </c>
      <c r="TK19" s="1">
        <v>8247</v>
      </c>
      <c r="TL19" s="1">
        <v>26142</v>
      </c>
      <c r="TM19">
        <v>721</v>
      </c>
      <c r="TN19" s="1">
        <v>2283</v>
      </c>
      <c r="TO19" s="1">
        <v>5756</v>
      </c>
      <c r="TP19" s="1">
        <v>2906</v>
      </c>
      <c r="TQ19" s="1">
        <v>2735</v>
      </c>
      <c r="TR19" s="1">
        <v>3886</v>
      </c>
      <c r="TS19">
        <v>562</v>
      </c>
      <c r="TT19" s="1">
        <v>1870</v>
      </c>
      <c r="TU19" s="1">
        <v>5423</v>
      </c>
      <c r="TV19" s="1">
        <v>3246</v>
      </c>
      <c r="TW19" s="1">
        <v>1507</v>
      </c>
      <c r="TX19">
        <v>317</v>
      </c>
      <c r="TY19" s="1">
        <v>41990</v>
      </c>
      <c r="TZ19" s="1">
        <v>29695</v>
      </c>
      <c r="UA19" s="1">
        <v>4383</v>
      </c>
      <c r="UB19" s="1">
        <v>7073</v>
      </c>
      <c r="UC19">
        <v>838</v>
      </c>
      <c r="UD19" s="1">
        <v>167931</v>
      </c>
      <c r="UE19" s="1">
        <v>27583</v>
      </c>
      <c r="UF19" s="1">
        <v>5342</v>
      </c>
      <c r="UG19" s="1">
        <v>5342</v>
      </c>
      <c r="UH19">
        <v>0</v>
      </c>
      <c r="UI19" s="1">
        <v>35249</v>
      </c>
      <c r="UJ19" s="1">
        <v>2907</v>
      </c>
      <c r="UK19">
        <v>225</v>
      </c>
      <c r="UL19" s="1">
        <v>10391</v>
      </c>
      <c r="UM19" s="1">
        <v>1068</v>
      </c>
      <c r="UN19" s="1">
        <v>15407</v>
      </c>
      <c r="UO19" s="1">
        <v>3700</v>
      </c>
      <c r="UP19">
        <v>26</v>
      </c>
      <c r="UQ19" s="1">
        <v>1524</v>
      </c>
      <c r="UR19" s="1">
        <v>99756</v>
      </c>
      <c r="US19" s="1">
        <v>34426</v>
      </c>
      <c r="UT19" s="1">
        <v>16803</v>
      </c>
      <c r="UU19" s="1">
        <v>15317</v>
      </c>
      <c r="UV19" s="1">
        <v>2305</v>
      </c>
      <c r="UW19" s="1">
        <v>17224</v>
      </c>
      <c r="UX19" s="1">
        <v>5099</v>
      </c>
      <c r="UY19">
        <v>323</v>
      </c>
      <c r="UZ19" s="1">
        <v>1949</v>
      </c>
      <c r="VA19" s="1">
        <v>2877</v>
      </c>
      <c r="VB19" s="1">
        <v>1691</v>
      </c>
      <c r="VC19" s="1">
        <v>1598</v>
      </c>
      <c r="VD19">
        <v>130</v>
      </c>
      <c r="VE19" s="1">
        <v>3558</v>
      </c>
      <c r="VF19" s="1">
        <v>1342</v>
      </c>
      <c r="VG19" s="1">
        <v>2005</v>
      </c>
      <c r="VH19">
        <v>521</v>
      </c>
      <c r="VI19" s="1">
        <v>38248</v>
      </c>
      <c r="VJ19" s="1">
        <v>5991</v>
      </c>
      <c r="VK19" s="1">
        <v>522067</v>
      </c>
      <c r="VL19" s="1">
        <v>272238</v>
      </c>
      <c r="VM19" s="1">
        <v>34803</v>
      </c>
      <c r="VN19" s="1">
        <v>1030</v>
      </c>
      <c r="VO19" s="1">
        <v>5023</v>
      </c>
      <c r="VP19" s="1">
        <v>1004</v>
      </c>
      <c r="VQ19" s="1">
        <v>5251</v>
      </c>
      <c r="VR19" s="1">
        <v>22495</v>
      </c>
      <c r="VS19" s="1">
        <v>56153</v>
      </c>
      <c r="VT19" s="1">
        <v>2343</v>
      </c>
      <c r="VU19" s="1">
        <v>2423</v>
      </c>
      <c r="VV19" s="1">
        <v>2006</v>
      </c>
      <c r="VW19" s="1">
        <v>49381</v>
      </c>
      <c r="VX19" s="1">
        <v>6515</v>
      </c>
      <c r="VY19" s="1">
        <v>3605</v>
      </c>
      <c r="VZ19" s="1">
        <v>2347</v>
      </c>
      <c r="WA19" s="1">
        <v>3618</v>
      </c>
      <c r="WB19" s="1">
        <v>2085</v>
      </c>
      <c r="WC19" s="1">
        <v>4210</v>
      </c>
      <c r="WD19" s="1">
        <v>4353</v>
      </c>
      <c r="WE19" s="1">
        <v>2011</v>
      </c>
      <c r="WF19" s="1">
        <v>1853</v>
      </c>
      <c r="WG19">
        <v>722</v>
      </c>
      <c r="WH19" s="1">
        <v>1612</v>
      </c>
      <c r="WI19" s="1">
        <v>16450</v>
      </c>
      <c r="WJ19" s="1">
        <v>17288</v>
      </c>
      <c r="WK19">
        <v>570</v>
      </c>
      <c r="WL19" s="1">
        <v>7800</v>
      </c>
      <c r="WM19" s="1">
        <v>2779</v>
      </c>
      <c r="WN19">
        <v>987</v>
      </c>
      <c r="WO19">
        <v>683</v>
      </c>
      <c r="WP19" s="1">
        <v>3351</v>
      </c>
      <c r="WQ19" s="1">
        <v>2658</v>
      </c>
      <c r="WR19" s="1">
        <v>1079</v>
      </c>
      <c r="WS19" s="1">
        <v>4944</v>
      </c>
      <c r="WT19">
        <v>237</v>
      </c>
      <c r="WU19" s="1">
        <v>10728</v>
      </c>
      <c r="WV19" s="1">
        <v>153265</v>
      </c>
      <c r="WW19" s="1">
        <v>11200</v>
      </c>
      <c r="WX19" s="1">
        <v>4595</v>
      </c>
      <c r="WY19">
        <v>293</v>
      </c>
      <c r="WZ19" s="1">
        <v>12762</v>
      </c>
      <c r="XA19" s="1">
        <v>3382</v>
      </c>
      <c r="XB19" s="1">
        <v>19798</v>
      </c>
      <c r="XC19" s="1">
        <v>76843</v>
      </c>
      <c r="XD19" s="1">
        <v>2752</v>
      </c>
      <c r="XE19" s="1">
        <v>12532</v>
      </c>
      <c r="XF19" s="1">
        <v>3177</v>
      </c>
      <c r="XG19" s="1">
        <v>5930</v>
      </c>
      <c r="XH19" s="1">
        <v>78863</v>
      </c>
      <c r="XI19" s="1">
        <v>61589</v>
      </c>
      <c r="XJ19" s="1">
        <v>17275</v>
      </c>
      <c r="XK19" s="1">
        <v>96386</v>
      </c>
      <c r="XL19" s="1">
        <v>70883</v>
      </c>
      <c r="XM19" s="1">
        <v>25503</v>
      </c>
      <c r="XN19" s="1">
        <v>10181</v>
      </c>
      <c r="XO19" s="1">
        <v>3792</v>
      </c>
      <c r="XP19" s="1">
        <v>11530</v>
      </c>
      <c r="XQ19" s="1">
        <v>74580</v>
      </c>
      <c r="XR19" s="1">
        <v>57064</v>
      </c>
      <c r="XS19" s="1">
        <v>17516</v>
      </c>
      <c r="XT19" s="1">
        <v>3056715</v>
      </c>
      <c r="XU19" s="1">
        <v>1978832</v>
      </c>
      <c r="XV19" s="1">
        <v>257174</v>
      </c>
      <c r="XW19" s="1">
        <v>245916</v>
      </c>
      <c r="XX19" s="1">
        <v>1475742</v>
      </c>
      <c r="XY19" s="1">
        <v>1077883</v>
      </c>
      <c r="XZ19" s="1">
        <v>937367</v>
      </c>
      <c r="YA19" s="1">
        <v>819410</v>
      </c>
      <c r="YB19" s="1">
        <v>117957</v>
      </c>
      <c r="YC19" s="1">
        <v>158302</v>
      </c>
      <c r="YD19" s="1">
        <v>24204</v>
      </c>
      <c r="YE19" s="1">
        <v>2954</v>
      </c>
      <c r="YF19" s="1">
        <v>131144</v>
      </c>
      <c r="YG19" s="1">
        <v>138606</v>
      </c>
      <c r="YH19" s="1">
        <v>43568</v>
      </c>
      <c r="YI19" s="1">
        <v>43373</v>
      </c>
      <c r="YJ19" s="1">
        <v>39904</v>
      </c>
      <c r="YK19" s="1">
        <v>11761</v>
      </c>
      <c r="YL19" s="1">
        <v>105842</v>
      </c>
      <c r="YM19" s="1">
        <v>99491</v>
      </c>
      <c r="YN19" s="1">
        <v>6351</v>
      </c>
      <c r="YO19" s="1">
        <v>141008</v>
      </c>
      <c r="YP19" s="1">
        <v>5969</v>
      </c>
      <c r="YQ19" s="1">
        <v>3583</v>
      </c>
      <c r="YR19" s="1">
        <v>59291</v>
      </c>
      <c r="YS19" s="1">
        <v>72166</v>
      </c>
      <c r="YT19" s="1">
        <v>540567</v>
      </c>
      <c r="YU19" s="1">
        <v>155982</v>
      </c>
      <c r="YV19" s="1">
        <v>34674</v>
      </c>
      <c r="YW19" s="1">
        <v>69654</v>
      </c>
      <c r="YX19" s="1">
        <v>280257</v>
      </c>
      <c r="YY19" s="1">
        <v>102703</v>
      </c>
      <c r="YZ19" s="1">
        <v>1926</v>
      </c>
      <c r="ZA19" s="1">
        <v>100777</v>
      </c>
      <c r="ZB19" s="1">
        <v>304607</v>
      </c>
      <c r="ZC19" s="1">
        <v>19435</v>
      </c>
      <c r="ZD19" s="1">
        <v>43863</v>
      </c>
      <c r="ZE19" s="1">
        <v>67549</v>
      </c>
      <c r="ZF19" s="1">
        <v>173761</v>
      </c>
      <c r="ZG19" s="1">
        <v>272238</v>
      </c>
      <c r="ZH19" s="1">
        <v>8017</v>
      </c>
      <c r="ZI19" s="1">
        <v>17979</v>
      </c>
      <c r="ZJ19" s="1">
        <v>62532</v>
      </c>
      <c r="ZK19" s="1">
        <v>183710</v>
      </c>
      <c r="ZL19" s="1">
        <v>1537</v>
      </c>
      <c r="ZM19" s="1">
        <v>315046</v>
      </c>
      <c r="ZN19" s="1">
        <v>18989</v>
      </c>
      <c r="ZO19" s="1">
        <v>296057</v>
      </c>
      <c r="ZP19" s="1">
        <v>41990</v>
      </c>
      <c r="ZQ19" s="1">
        <v>41123</v>
      </c>
      <c r="ZR19" s="1">
        <v>43848</v>
      </c>
      <c r="ZS19" s="1">
        <v>25055</v>
      </c>
      <c r="ZT19" s="1">
        <v>31549</v>
      </c>
      <c r="ZU19" s="1">
        <v>11522</v>
      </c>
      <c r="ZV19" s="1">
        <v>100970</v>
      </c>
      <c r="ZW19" s="1">
        <v>3306544</v>
      </c>
      <c r="ZX19" s="1">
        <v>1986051</v>
      </c>
      <c r="ZY19" s="1">
        <v>1320493</v>
      </c>
    </row>
    <row r="20" spans="1:701" x14ac:dyDescent="0.4">
      <c r="A20">
        <v>1</v>
      </c>
      <c r="B20" t="s">
        <v>718</v>
      </c>
      <c r="C20">
        <v>3</v>
      </c>
      <c r="D20">
        <v>1</v>
      </c>
      <c r="E20" t="s">
        <v>719</v>
      </c>
      <c r="F20">
        <v>6003</v>
      </c>
      <c r="G20">
        <v>1</v>
      </c>
      <c r="H20" t="s">
        <v>727</v>
      </c>
      <c r="I20">
        <v>2022000000</v>
      </c>
      <c r="J20" t="s">
        <v>721</v>
      </c>
      <c r="L20">
        <v>19</v>
      </c>
      <c r="M20">
        <v>95</v>
      </c>
      <c r="N20">
        <v>3.1</v>
      </c>
      <c r="O20">
        <v>0.59</v>
      </c>
      <c r="P20">
        <v>0.84</v>
      </c>
      <c r="Q20">
        <v>0.62</v>
      </c>
      <c r="R20">
        <v>1.58</v>
      </c>
      <c r="S20">
        <v>59.7</v>
      </c>
      <c r="T20">
        <v>82.7</v>
      </c>
      <c r="U20">
        <v>18</v>
      </c>
      <c r="V20" s="1">
        <v>3318809</v>
      </c>
      <c r="W20" s="1">
        <v>993210</v>
      </c>
      <c r="X20" s="1">
        <v>79296</v>
      </c>
      <c r="Y20" s="1">
        <v>24539</v>
      </c>
      <c r="Z20" s="1">
        <v>25002</v>
      </c>
      <c r="AA20" s="1">
        <v>8456</v>
      </c>
      <c r="AB20" s="1">
        <v>16546</v>
      </c>
      <c r="AC20" s="1">
        <v>24734</v>
      </c>
      <c r="AD20" s="1">
        <v>4517</v>
      </c>
      <c r="AE20" s="1">
        <v>3589</v>
      </c>
      <c r="AF20" s="1">
        <v>1371</v>
      </c>
      <c r="AG20" s="1">
        <v>5683</v>
      </c>
      <c r="AH20" s="1">
        <v>6844</v>
      </c>
      <c r="AI20" s="1">
        <v>2016</v>
      </c>
      <c r="AJ20">
        <v>715</v>
      </c>
      <c r="AK20" s="1">
        <v>5021</v>
      </c>
      <c r="AL20">
        <v>626</v>
      </c>
      <c r="AM20" s="1">
        <v>1677</v>
      </c>
      <c r="AN20" s="1">
        <v>2719</v>
      </c>
      <c r="AO20" s="1">
        <v>73559</v>
      </c>
      <c r="AP20" s="1">
        <v>37051</v>
      </c>
      <c r="AQ20" s="1">
        <v>33856</v>
      </c>
      <c r="AR20" s="1">
        <v>5553</v>
      </c>
      <c r="AS20">
        <v>587</v>
      </c>
      <c r="AT20">
        <v>205</v>
      </c>
      <c r="AU20" s="1">
        <v>2511</v>
      </c>
      <c r="AV20">
        <v>661</v>
      </c>
      <c r="AW20" s="1">
        <v>4733</v>
      </c>
      <c r="AX20">
        <v>488</v>
      </c>
      <c r="AY20">
        <v>564</v>
      </c>
      <c r="AZ20">
        <v>621</v>
      </c>
      <c r="BA20" s="1">
        <v>1920</v>
      </c>
      <c r="BB20" s="1">
        <v>2022</v>
      </c>
      <c r="BC20" s="1">
        <v>1224</v>
      </c>
      <c r="BD20" s="1">
        <v>2458</v>
      </c>
      <c r="BE20">
        <v>664</v>
      </c>
      <c r="BF20" s="1">
        <v>6035</v>
      </c>
      <c r="BG20" s="1">
        <v>3611</v>
      </c>
      <c r="BH20" s="1">
        <v>3196</v>
      </c>
      <c r="BI20">
        <v>347</v>
      </c>
      <c r="BJ20">
        <v>161</v>
      </c>
      <c r="BK20">
        <v>972</v>
      </c>
      <c r="BL20" s="1">
        <v>1316</v>
      </c>
      <c r="BM20">
        <v>399</v>
      </c>
      <c r="BN20" s="1">
        <v>15615</v>
      </c>
      <c r="BO20" s="1">
        <v>3886</v>
      </c>
      <c r="BP20" s="1">
        <v>2694</v>
      </c>
      <c r="BQ20" s="1">
        <v>1039</v>
      </c>
      <c r="BR20">
        <v>224</v>
      </c>
      <c r="BS20" s="1">
        <v>7772</v>
      </c>
      <c r="BT20" s="1">
        <v>8657</v>
      </c>
      <c r="BU20" s="1">
        <v>1972</v>
      </c>
      <c r="BV20" s="1">
        <v>1654</v>
      </c>
      <c r="BW20" s="1">
        <v>3416</v>
      </c>
      <c r="BX20" s="1">
        <v>1615</v>
      </c>
      <c r="BY20" s="1">
        <v>12234</v>
      </c>
      <c r="BZ20">
        <v>660</v>
      </c>
      <c r="CA20" s="1">
        <v>4109</v>
      </c>
      <c r="CB20" s="1">
        <v>1070</v>
      </c>
      <c r="CC20" s="1">
        <v>3134</v>
      </c>
      <c r="CD20" s="1">
        <v>3262</v>
      </c>
      <c r="CE20" s="1">
        <v>102573</v>
      </c>
      <c r="CF20" s="1">
        <v>80914</v>
      </c>
      <c r="CG20" s="1">
        <v>25386</v>
      </c>
      <c r="CH20" s="1">
        <v>33863</v>
      </c>
      <c r="CI20" s="1">
        <v>16553</v>
      </c>
      <c r="CJ20" s="1">
        <v>1255</v>
      </c>
      <c r="CK20" s="1">
        <v>3858</v>
      </c>
      <c r="CL20" s="1">
        <v>21659</v>
      </c>
      <c r="CM20" s="1">
        <v>4780</v>
      </c>
      <c r="CN20" s="1">
        <v>8966</v>
      </c>
      <c r="CO20" s="1">
        <v>3615</v>
      </c>
      <c r="CP20" s="1">
        <v>4297</v>
      </c>
      <c r="CQ20" s="1">
        <v>52757</v>
      </c>
      <c r="CR20" s="1">
        <v>15922</v>
      </c>
      <c r="CS20" s="1">
        <v>27235</v>
      </c>
      <c r="CT20" s="1">
        <v>1568</v>
      </c>
      <c r="CU20" s="1">
        <v>17157</v>
      </c>
      <c r="CV20" s="1">
        <v>1068</v>
      </c>
      <c r="CW20" s="1">
        <v>6633</v>
      </c>
      <c r="CX20">
        <v>810</v>
      </c>
      <c r="CY20" s="1">
        <v>9600</v>
      </c>
      <c r="CZ20" s="1">
        <v>115975</v>
      </c>
      <c r="DA20" s="1">
        <v>74042</v>
      </c>
      <c r="DB20" s="1">
        <v>25222</v>
      </c>
      <c r="DC20" s="1">
        <v>2632</v>
      </c>
      <c r="DD20" s="1">
        <v>2754</v>
      </c>
      <c r="DE20">
        <v>967</v>
      </c>
      <c r="DF20" s="1">
        <v>3156</v>
      </c>
      <c r="DG20" s="1">
        <v>2461</v>
      </c>
      <c r="DH20" s="1">
        <v>2701</v>
      </c>
      <c r="DI20" s="1">
        <v>1213</v>
      </c>
      <c r="DJ20" s="1">
        <v>9339</v>
      </c>
      <c r="DK20" s="1">
        <v>19445</v>
      </c>
      <c r="DL20" s="1">
        <v>1076</v>
      </c>
      <c r="DM20" s="1">
        <v>2217</v>
      </c>
      <c r="DN20" s="1">
        <v>1934</v>
      </c>
      <c r="DO20" s="1">
        <v>1471</v>
      </c>
      <c r="DP20" s="1">
        <v>2166</v>
      </c>
      <c r="DQ20" s="1">
        <v>1195</v>
      </c>
      <c r="DR20" s="1">
        <v>4161</v>
      </c>
      <c r="DS20">
        <v>751</v>
      </c>
      <c r="DT20" s="1">
        <v>1500</v>
      </c>
      <c r="DU20" s="1">
        <v>2974</v>
      </c>
      <c r="DV20" s="1">
        <v>29375</v>
      </c>
      <c r="DW20" s="1">
        <v>2344</v>
      </c>
      <c r="DX20" s="1">
        <v>1266</v>
      </c>
      <c r="DY20" s="1">
        <v>3370</v>
      </c>
      <c r="DZ20" s="1">
        <v>2127</v>
      </c>
      <c r="EA20" s="1">
        <v>6678</v>
      </c>
      <c r="EB20" s="1">
        <v>1712</v>
      </c>
      <c r="EC20" s="1">
        <v>1605</v>
      </c>
      <c r="ED20" s="1">
        <v>1909</v>
      </c>
      <c r="EE20" s="1">
        <v>1397</v>
      </c>
      <c r="EF20" s="1">
        <v>3968</v>
      </c>
      <c r="EG20" s="1">
        <v>2999</v>
      </c>
      <c r="EH20" s="1">
        <v>10259</v>
      </c>
      <c r="EI20">
        <v>430</v>
      </c>
      <c r="EJ20">
        <v>235</v>
      </c>
      <c r="EK20" s="1">
        <v>2728</v>
      </c>
      <c r="EL20" s="1">
        <v>1987</v>
      </c>
      <c r="EM20" s="1">
        <v>1201</v>
      </c>
      <c r="EN20" s="1">
        <v>3677</v>
      </c>
      <c r="EO20" s="1">
        <v>15481</v>
      </c>
      <c r="EP20" s="1">
        <v>5547</v>
      </c>
      <c r="EQ20" s="1">
        <v>3366</v>
      </c>
      <c r="ER20" s="1">
        <v>5701</v>
      </c>
      <c r="ES20">
        <v>867</v>
      </c>
      <c r="ET20" s="1">
        <v>16193</v>
      </c>
      <c r="EU20" s="1">
        <v>3271</v>
      </c>
      <c r="EV20">
        <v>973</v>
      </c>
      <c r="EW20" s="1">
        <v>1009</v>
      </c>
      <c r="EX20">
        <v>927</v>
      </c>
      <c r="EY20" s="1">
        <v>6128</v>
      </c>
      <c r="EZ20" s="1">
        <v>1614</v>
      </c>
      <c r="FA20">
        <v>309</v>
      </c>
      <c r="FB20" s="1">
        <v>1961</v>
      </c>
      <c r="FC20" s="1">
        <v>51703</v>
      </c>
      <c r="FD20" s="1">
        <v>48682</v>
      </c>
      <c r="FE20" s="1">
        <v>5624</v>
      </c>
      <c r="FF20" s="1">
        <v>3977</v>
      </c>
      <c r="FG20">
        <v>729</v>
      </c>
      <c r="FH20" s="1">
        <v>2601</v>
      </c>
      <c r="FI20" s="1">
        <v>4236</v>
      </c>
      <c r="FJ20" s="1">
        <v>3995</v>
      </c>
      <c r="FK20" s="1">
        <v>1049</v>
      </c>
      <c r="FL20" s="1">
        <v>1233</v>
      </c>
      <c r="FM20" s="1">
        <v>1435</v>
      </c>
      <c r="FN20">
        <v>953</v>
      </c>
      <c r="FO20" s="1">
        <v>3458</v>
      </c>
      <c r="FP20" s="1">
        <v>4656</v>
      </c>
      <c r="FQ20" s="1">
        <v>1657</v>
      </c>
      <c r="FR20" s="1">
        <v>13078</v>
      </c>
      <c r="FS20" s="1">
        <v>3021</v>
      </c>
      <c r="FT20" s="1">
        <v>48775</v>
      </c>
      <c r="FU20" s="1">
        <v>5637</v>
      </c>
      <c r="FV20" s="1">
        <v>5183</v>
      </c>
      <c r="FW20">
        <v>453</v>
      </c>
      <c r="FX20" s="1">
        <v>43139</v>
      </c>
      <c r="FY20">
        <v>598</v>
      </c>
      <c r="FZ20" s="1">
        <v>2983</v>
      </c>
      <c r="GA20" s="1">
        <v>2802</v>
      </c>
      <c r="GB20" s="1">
        <v>1094</v>
      </c>
      <c r="GC20">
        <v>859</v>
      </c>
      <c r="GD20">
        <v>754</v>
      </c>
      <c r="GE20">
        <v>575</v>
      </c>
      <c r="GF20" s="1">
        <v>1611</v>
      </c>
      <c r="GG20" s="1">
        <v>2087</v>
      </c>
      <c r="GH20">
        <v>931</v>
      </c>
      <c r="GI20" s="1">
        <v>1498</v>
      </c>
      <c r="GJ20" s="1">
        <v>3944</v>
      </c>
      <c r="GK20" s="1">
        <v>2130</v>
      </c>
      <c r="GL20" s="1">
        <v>1841</v>
      </c>
      <c r="GM20" s="1">
        <v>5745</v>
      </c>
      <c r="GN20" s="1">
        <v>13689</v>
      </c>
      <c r="GO20" s="1">
        <v>94811</v>
      </c>
      <c r="GP20">
        <v>734</v>
      </c>
      <c r="GQ20">
        <v>912</v>
      </c>
      <c r="GR20" s="1">
        <v>11315</v>
      </c>
      <c r="GS20">
        <v>430</v>
      </c>
      <c r="GT20" s="1">
        <v>7775</v>
      </c>
      <c r="GU20" s="1">
        <v>2053</v>
      </c>
      <c r="GV20" s="1">
        <v>2008</v>
      </c>
      <c r="GW20" s="1">
        <v>10170</v>
      </c>
      <c r="GX20" s="1">
        <v>7492</v>
      </c>
      <c r="GY20" s="1">
        <v>4355</v>
      </c>
      <c r="GZ20" s="1">
        <v>5839</v>
      </c>
      <c r="HA20" s="1">
        <v>2003</v>
      </c>
      <c r="HB20" s="1">
        <v>7310</v>
      </c>
      <c r="HC20" s="1">
        <v>2795</v>
      </c>
      <c r="HD20" s="1">
        <v>10667</v>
      </c>
      <c r="HE20" s="1">
        <v>18953</v>
      </c>
      <c r="HF20" s="1">
        <v>128215</v>
      </c>
      <c r="HG20" s="1">
        <v>51093</v>
      </c>
      <c r="HH20" s="1">
        <v>15090</v>
      </c>
      <c r="HI20" s="1">
        <v>12840</v>
      </c>
      <c r="HJ20" s="1">
        <v>4268</v>
      </c>
      <c r="HK20" s="1">
        <v>5079</v>
      </c>
      <c r="HL20" s="1">
        <v>13815</v>
      </c>
      <c r="HM20" s="1">
        <v>77122</v>
      </c>
      <c r="HN20" s="1">
        <v>2104</v>
      </c>
      <c r="HO20" s="1">
        <v>5573</v>
      </c>
      <c r="HP20" s="1">
        <v>1686</v>
      </c>
      <c r="HQ20" s="1">
        <v>2136</v>
      </c>
      <c r="HR20" s="1">
        <v>13315</v>
      </c>
      <c r="HS20">
        <v>995</v>
      </c>
      <c r="HT20" s="1">
        <v>1603</v>
      </c>
      <c r="HU20" s="1">
        <v>2697</v>
      </c>
      <c r="HV20" s="1">
        <v>2185</v>
      </c>
      <c r="HW20" s="1">
        <v>10467</v>
      </c>
      <c r="HX20" s="1">
        <v>2487</v>
      </c>
      <c r="HY20" s="1">
        <v>31873</v>
      </c>
      <c r="HZ20" s="1">
        <v>65268</v>
      </c>
      <c r="IA20" s="1">
        <v>12375</v>
      </c>
      <c r="IB20" s="1">
        <v>2945</v>
      </c>
      <c r="IC20">
        <v>619</v>
      </c>
      <c r="ID20" s="1">
        <v>1292</v>
      </c>
      <c r="IE20" s="1">
        <v>7519</v>
      </c>
      <c r="IF20" s="1">
        <v>13052</v>
      </c>
      <c r="IG20" s="1">
        <v>8200</v>
      </c>
      <c r="IH20" s="1">
        <v>4380</v>
      </c>
      <c r="II20">
        <v>471</v>
      </c>
      <c r="IJ20" s="1">
        <v>39841</v>
      </c>
      <c r="IK20" s="1">
        <v>8613</v>
      </c>
      <c r="IL20" s="1">
        <v>10649</v>
      </c>
      <c r="IM20" s="1">
        <v>4443</v>
      </c>
      <c r="IN20" s="1">
        <v>2212</v>
      </c>
      <c r="IO20" s="1">
        <v>2883</v>
      </c>
      <c r="IP20" s="1">
        <v>2252</v>
      </c>
      <c r="IQ20" s="1">
        <v>8790</v>
      </c>
      <c r="IR20" s="1">
        <v>56498</v>
      </c>
      <c r="IS20" s="1">
        <v>7103</v>
      </c>
      <c r="IT20" s="1">
        <v>7128</v>
      </c>
      <c r="IU20" s="1">
        <v>13371</v>
      </c>
      <c r="IV20" s="1">
        <v>3396</v>
      </c>
      <c r="IW20" s="1">
        <v>5193</v>
      </c>
      <c r="IX20" s="1">
        <v>9589</v>
      </c>
      <c r="IY20" s="1">
        <v>7453</v>
      </c>
      <c r="IZ20" s="1">
        <v>3264</v>
      </c>
      <c r="JA20" s="1">
        <v>123780</v>
      </c>
      <c r="JB20" s="1">
        <v>111009</v>
      </c>
      <c r="JC20" s="1">
        <v>98751</v>
      </c>
      <c r="JD20" s="1">
        <v>7140</v>
      </c>
      <c r="JE20" s="1">
        <v>13196</v>
      </c>
      <c r="JF20" s="1">
        <v>1680</v>
      </c>
      <c r="JG20" s="1">
        <v>13905</v>
      </c>
      <c r="JH20" s="1">
        <v>16114</v>
      </c>
      <c r="JI20" s="1">
        <v>4472</v>
      </c>
      <c r="JJ20" s="1">
        <v>10625</v>
      </c>
      <c r="JK20" s="1">
        <v>7850</v>
      </c>
      <c r="JL20" s="1">
        <v>4779</v>
      </c>
      <c r="JM20" s="1">
        <v>18989</v>
      </c>
      <c r="JN20" s="1">
        <v>4770</v>
      </c>
      <c r="JO20" s="1">
        <v>7488</v>
      </c>
      <c r="JP20" s="1">
        <v>12772</v>
      </c>
      <c r="JQ20" s="1">
        <v>194152</v>
      </c>
      <c r="JR20" s="1">
        <v>112114</v>
      </c>
      <c r="JS20" s="1">
        <v>99130</v>
      </c>
      <c r="JT20">
        <v>0</v>
      </c>
      <c r="JU20" s="1">
        <v>9420</v>
      </c>
      <c r="JV20" s="1">
        <v>2450</v>
      </c>
      <c r="JW20" s="1">
        <v>1114</v>
      </c>
      <c r="JX20" s="1">
        <v>82038</v>
      </c>
      <c r="JY20" s="1">
        <v>8571</v>
      </c>
      <c r="JZ20" s="1">
        <v>2525</v>
      </c>
      <c r="KA20" s="1">
        <v>6046</v>
      </c>
      <c r="KB20" s="1">
        <v>73467</v>
      </c>
      <c r="KC20" s="1">
        <v>1371</v>
      </c>
      <c r="KD20" s="1">
        <v>2499</v>
      </c>
      <c r="KE20" s="1">
        <v>30399</v>
      </c>
      <c r="KF20" s="1">
        <v>5814</v>
      </c>
      <c r="KG20" s="1">
        <v>26434</v>
      </c>
      <c r="KH20" s="1">
        <v>6950</v>
      </c>
      <c r="KI20" s="1">
        <v>398364</v>
      </c>
      <c r="KJ20" s="1">
        <v>194457</v>
      </c>
      <c r="KK20" s="1">
        <v>64497</v>
      </c>
      <c r="KL20" s="1">
        <v>16253</v>
      </c>
      <c r="KM20" s="1">
        <v>48244</v>
      </c>
      <c r="KN20" s="1">
        <v>45128</v>
      </c>
      <c r="KO20" s="1">
        <v>44489</v>
      </c>
      <c r="KP20">
        <v>638</v>
      </c>
      <c r="KQ20" s="1">
        <v>94282</v>
      </c>
      <c r="KR20" s="1">
        <v>123854</v>
      </c>
      <c r="KS20" s="1">
        <v>38828</v>
      </c>
      <c r="KT20" s="1">
        <v>21464</v>
      </c>
      <c r="KU20">
        <v>204</v>
      </c>
      <c r="KV20" s="1">
        <v>2574</v>
      </c>
      <c r="KW20">
        <v>353</v>
      </c>
      <c r="KX20" s="1">
        <v>2587</v>
      </c>
      <c r="KY20" s="1">
        <v>3289</v>
      </c>
      <c r="KZ20" s="1">
        <v>8594</v>
      </c>
      <c r="LA20" s="1">
        <v>3863</v>
      </c>
      <c r="LB20" s="1">
        <v>11953</v>
      </c>
      <c r="LC20" s="1">
        <v>5015</v>
      </c>
      <c r="LD20" s="1">
        <v>3537</v>
      </c>
      <c r="LE20" s="1">
        <v>3401</v>
      </c>
      <c r="LF20" s="1">
        <v>5411</v>
      </c>
      <c r="LG20">
        <v>0</v>
      </c>
      <c r="LH20" s="1">
        <v>4365</v>
      </c>
      <c r="LI20">
        <v>0</v>
      </c>
      <c r="LJ20" s="1">
        <v>1046</v>
      </c>
      <c r="LK20" s="1">
        <v>5921</v>
      </c>
      <c r="LL20">
        <v>572</v>
      </c>
      <c r="LM20">
        <v>686</v>
      </c>
      <c r="LN20" s="1">
        <v>2036</v>
      </c>
      <c r="LO20">
        <v>334</v>
      </c>
      <c r="LP20" s="1">
        <v>2294</v>
      </c>
      <c r="LQ20" s="1">
        <v>8588</v>
      </c>
      <c r="LR20" s="1">
        <v>3834</v>
      </c>
      <c r="LS20">
        <v>936</v>
      </c>
      <c r="LT20">
        <v>694</v>
      </c>
      <c r="LU20">
        <v>736</v>
      </c>
      <c r="LV20" s="1">
        <v>2388</v>
      </c>
      <c r="LW20" s="1">
        <v>22375</v>
      </c>
      <c r="LX20">
        <v>861</v>
      </c>
      <c r="LY20" s="1">
        <v>2743</v>
      </c>
      <c r="LZ20" s="1">
        <v>1679</v>
      </c>
      <c r="MA20" s="1">
        <v>2565</v>
      </c>
      <c r="MB20">
        <v>577</v>
      </c>
      <c r="MC20" s="1">
        <v>1523</v>
      </c>
      <c r="MD20" s="1">
        <v>12427</v>
      </c>
      <c r="ME20" s="1">
        <v>41319</v>
      </c>
      <c r="MF20" s="1">
        <v>7077</v>
      </c>
      <c r="MG20" s="1">
        <v>2752</v>
      </c>
      <c r="MH20" s="1">
        <v>4325</v>
      </c>
      <c r="MI20" s="1">
        <v>8600</v>
      </c>
      <c r="MJ20" s="1">
        <v>3628</v>
      </c>
      <c r="MK20" s="1">
        <v>4972</v>
      </c>
      <c r="ML20" s="1">
        <v>25642</v>
      </c>
      <c r="MM20" s="1">
        <v>6371</v>
      </c>
      <c r="MN20" s="1">
        <v>1962</v>
      </c>
      <c r="MO20" s="1">
        <v>3179</v>
      </c>
      <c r="MP20" s="1">
        <v>2690</v>
      </c>
      <c r="MQ20" s="1">
        <v>11440</v>
      </c>
      <c r="MR20" s="1">
        <v>6822</v>
      </c>
      <c r="MS20">
        <v>325</v>
      </c>
      <c r="MT20" s="1">
        <v>2629</v>
      </c>
      <c r="MU20" s="1">
        <v>3867</v>
      </c>
      <c r="MV20" s="1">
        <v>100977</v>
      </c>
      <c r="MW20">
        <v>681</v>
      </c>
      <c r="MX20" s="1">
        <v>31390</v>
      </c>
      <c r="MY20" s="1">
        <v>7427</v>
      </c>
      <c r="MZ20">
        <v>477</v>
      </c>
      <c r="NA20">
        <v>805</v>
      </c>
      <c r="NB20" s="1">
        <v>3115</v>
      </c>
      <c r="NC20">
        <v>349</v>
      </c>
      <c r="ND20">
        <v>487</v>
      </c>
      <c r="NE20" s="1">
        <v>2194</v>
      </c>
      <c r="NF20" s="1">
        <v>19585</v>
      </c>
      <c r="NG20" s="1">
        <v>4801</v>
      </c>
      <c r="NH20" s="1">
        <v>2186</v>
      </c>
      <c r="NI20" s="1">
        <v>1004</v>
      </c>
      <c r="NJ20" s="1">
        <v>6763</v>
      </c>
      <c r="NK20" s="1">
        <v>1259</v>
      </c>
      <c r="NL20">
        <v>77</v>
      </c>
      <c r="NM20" s="1">
        <v>3495</v>
      </c>
      <c r="NN20" s="1">
        <v>4379</v>
      </c>
      <c r="NO20" s="1">
        <v>3860</v>
      </c>
      <c r="NP20">
        <v>519</v>
      </c>
      <c r="NQ20" s="1">
        <v>23098</v>
      </c>
      <c r="NR20" s="1">
        <v>7305</v>
      </c>
      <c r="NS20" s="1">
        <v>1489</v>
      </c>
      <c r="NT20" s="1">
        <v>4753</v>
      </c>
      <c r="NU20" s="1">
        <v>1063</v>
      </c>
      <c r="NV20" s="1">
        <v>13984</v>
      </c>
      <c r="NW20" s="1">
        <v>2551</v>
      </c>
      <c r="NX20" s="1">
        <v>7141</v>
      </c>
      <c r="NY20" s="1">
        <v>4291</v>
      </c>
      <c r="NZ20" s="1">
        <v>1810</v>
      </c>
      <c r="OA20" s="1">
        <v>11264</v>
      </c>
      <c r="OB20" s="1">
        <v>3544</v>
      </c>
      <c r="OC20" s="1">
        <v>2885</v>
      </c>
      <c r="OD20">
        <v>659</v>
      </c>
      <c r="OE20" s="1">
        <v>6369</v>
      </c>
      <c r="OF20">
        <v>666</v>
      </c>
      <c r="OG20" s="1">
        <v>4580</v>
      </c>
      <c r="OH20" s="1">
        <v>1123</v>
      </c>
      <c r="OI20" s="1">
        <v>1351</v>
      </c>
      <c r="OJ20">
        <v>947</v>
      </c>
      <c r="OK20">
        <v>403</v>
      </c>
      <c r="OL20">
        <v>652</v>
      </c>
      <c r="OM20">
        <v>293</v>
      </c>
      <c r="ON20">
        <v>359</v>
      </c>
      <c r="OO20" s="1">
        <v>9189</v>
      </c>
      <c r="OP20">
        <v>982</v>
      </c>
      <c r="OQ20">
        <v>229</v>
      </c>
      <c r="OR20">
        <v>198</v>
      </c>
      <c r="OS20">
        <v>684</v>
      </c>
      <c r="OT20" s="1">
        <v>1462</v>
      </c>
      <c r="OU20">
        <v>379</v>
      </c>
      <c r="OV20" s="1">
        <v>2037</v>
      </c>
      <c r="OW20">
        <v>494</v>
      </c>
      <c r="OX20" s="1">
        <v>2723</v>
      </c>
      <c r="OY20" s="1">
        <v>12930</v>
      </c>
      <c r="OZ20" s="1">
        <v>2642</v>
      </c>
      <c r="PA20">
        <v>320</v>
      </c>
      <c r="PB20" s="1">
        <v>1679</v>
      </c>
      <c r="PC20" s="1">
        <v>3995</v>
      </c>
      <c r="PD20" s="1">
        <v>1863</v>
      </c>
      <c r="PE20" s="1">
        <v>2431</v>
      </c>
      <c r="PF20" s="1">
        <v>11774</v>
      </c>
      <c r="PG20" s="1">
        <v>5375</v>
      </c>
      <c r="PH20" s="1">
        <v>5737</v>
      </c>
      <c r="PI20">
        <v>662</v>
      </c>
      <c r="PJ20" s="1">
        <v>150323</v>
      </c>
      <c r="PK20" s="1">
        <v>32621</v>
      </c>
      <c r="PL20" s="1">
        <v>2048</v>
      </c>
      <c r="PM20" s="1">
        <v>1251</v>
      </c>
      <c r="PN20" s="1">
        <v>3342</v>
      </c>
      <c r="PO20" s="1">
        <v>1023</v>
      </c>
      <c r="PP20" s="1">
        <v>3069</v>
      </c>
      <c r="PQ20" s="1">
        <v>21890</v>
      </c>
      <c r="PR20" s="1">
        <v>10647</v>
      </c>
      <c r="PS20" s="1">
        <v>31080</v>
      </c>
      <c r="PT20" s="1">
        <v>3903</v>
      </c>
      <c r="PU20" s="1">
        <v>15196</v>
      </c>
      <c r="PV20" s="1">
        <v>4620</v>
      </c>
      <c r="PW20" s="1">
        <v>4024</v>
      </c>
      <c r="PX20" s="1">
        <v>3337</v>
      </c>
      <c r="PY20" s="1">
        <v>75975</v>
      </c>
      <c r="PZ20" s="1">
        <v>38740</v>
      </c>
      <c r="QA20" s="1">
        <v>15724</v>
      </c>
      <c r="QB20" s="1">
        <v>1558</v>
      </c>
      <c r="QC20" s="1">
        <v>7338</v>
      </c>
      <c r="QD20" s="1">
        <v>1644</v>
      </c>
      <c r="QE20" s="1">
        <v>1747</v>
      </c>
      <c r="QF20" s="1">
        <v>4133</v>
      </c>
      <c r="QG20" s="1">
        <v>5091</v>
      </c>
      <c r="QH20" s="1">
        <v>489270</v>
      </c>
      <c r="QI20" s="1">
        <v>16898</v>
      </c>
      <c r="QJ20" s="1">
        <v>4951</v>
      </c>
      <c r="QK20" s="1">
        <v>1103</v>
      </c>
      <c r="QL20">
        <v>821</v>
      </c>
      <c r="QM20" s="1">
        <v>1099</v>
      </c>
      <c r="QN20" s="1">
        <v>1546</v>
      </c>
      <c r="QO20">
        <v>195</v>
      </c>
      <c r="QP20" s="1">
        <v>2646</v>
      </c>
      <c r="QQ20" s="1">
        <v>1260</v>
      </c>
      <c r="QR20" s="1">
        <v>3017</v>
      </c>
      <c r="QS20">
        <v>261</v>
      </c>
      <c r="QT20" s="1">
        <v>296080</v>
      </c>
      <c r="QU20" s="1">
        <v>52472</v>
      </c>
      <c r="QV20" s="1">
        <v>52472</v>
      </c>
      <c r="QW20">
        <v>0</v>
      </c>
      <c r="QX20">
        <v>608</v>
      </c>
      <c r="QY20" s="1">
        <v>243000</v>
      </c>
      <c r="QZ20" s="1">
        <v>87932</v>
      </c>
      <c r="RA20" s="1">
        <v>22544</v>
      </c>
      <c r="RB20" s="1">
        <v>10084</v>
      </c>
      <c r="RC20" s="1">
        <v>33102</v>
      </c>
      <c r="RD20">
        <v>459</v>
      </c>
      <c r="RE20" s="1">
        <v>7397</v>
      </c>
      <c r="RF20" s="1">
        <v>1965</v>
      </c>
      <c r="RG20" s="1">
        <v>4594</v>
      </c>
      <c r="RH20" s="1">
        <v>8205</v>
      </c>
      <c r="RI20" s="1">
        <v>9907</v>
      </c>
      <c r="RJ20" s="1">
        <v>56812</v>
      </c>
      <c r="RK20">
        <v>0</v>
      </c>
      <c r="RL20" s="1">
        <v>176291</v>
      </c>
      <c r="RM20" s="1">
        <v>3233</v>
      </c>
      <c r="RN20" s="1">
        <v>18976</v>
      </c>
      <c r="RO20" s="1">
        <v>143867</v>
      </c>
      <c r="RP20" s="1">
        <v>7092</v>
      </c>
      <c r="RQ20">
        <v>693</v>
      </c>
      <c r="RR20" s="1">
        <v>2430</v>
      </c>
      <c r="RS20" s="1">
        <v>92813</v>
      </c>
      <c r="RT20" s="1">
        <v>67562</v>
      </c>
      <c r="RU20" s="1">
        <v>7610</v>
      </c>
      <c r="RV20">
        <v>0</v>
      </c>
      <c r="RW20" s="1">
        <v>8265</v>
      </c>
      <c r="RX20">
        <v>0</v>
      </c>
      <c r="RY20" s="1">
        <v>10614</v>
      </c>
      <c r="RZ20" s="1">
        <v>10664</v>
      </c>
      <c r="SA20" s="1">
        <v>6116</v>
      </c>
      <c r="SB20" s="1">
        <v>13281</v>
      </c>
      <c r="SC20" s="1">
        <v>11012</v>
      </c>
      <c r="SD20">
        <v>0</v>
      </c>
      <c r="SE20" s="1">
        <v>2961</v>
      </c>
      <c r="SF20" s="1">
        <v>1035</v>
      </c>
      <c r="SG20" s="1">
        <v>1926</v>
      </c>
      <c r="SH20" s="1">
        <v>22289</v>
      </c>
      <c r="SI20" s="1">
        <v>4025</v>
      </c>
      <c r="SJ20" s="1">
        <v>9607</v>
      </c>
      <c r="SK20" s="1">
        <v>8658</v>
      </c>
      <c r="SL20" s="1">
        <v>283856</v>
      </c>
      <c r="SM20" s="1">
        <v>11990</v>
      </c>
      <c r="SN20">
        <v>373</v>
      </c>
      <c r="SO20">
        <v>124</v>
      </c>
      <c r="SP20" s="1">
        <v>5751</v>
      </c>
      <c r="SQ20">
        <v>0</v>
      </c>
      <c r="SR20">
        <v>648</v>
      </c>
      <c r="SS20" s="1">
        <v>1218</v>
      </c>
      <c r="ST20" s="1">
        <v>3522</v>
      </c>
      <c r="SU20">
        <v>354</v>
      </c>
      <c r="SV20" s="1">
        <v>77174</v>
      </c>
      <c r="SW20" s="1">
        <v>5644</v>
      </c>
      <c r="SX20">
        <v>877</v>
      </c>
      <c r="SY20" s="1">
        <v>2530</v>
      </c>
      <c r="SZ20">
        <v>511</v>
      </c>
      <c r="TA20">
        <v>806</v>
      </c>
      <c r="TB20">
        <v>920</v>
      </c>
      <c r="TC20" s="1">
        <v>14543</v>
      </c>
      <c r="TD20">
        <v>120</v>
      </c>
      <c r="TE20" s="1">
        <v>3331</v>
      </c>
      <c r="TF20" s="1">
        <v>11092</v>
      </c>
      <c r="TG20" s="1">
        <v>6232</v>
      </c>
      <c r="TH20">
        <v>819</v>
      </c>
      <c r="TI20" s="1">
        <v>1226</v>
      </c>
      <c r="TJ20" s="1">
        <v>4188</v>
      </c>
      <c r="TK20" s="1">
        <v>8141</v>
      </c>
      <c r="TL20" s="1">
        <v>32356</v>
      </c>
      <c r="TM20">
        <v>759</v>
      </c>
      <c r="TN20" s="1">
        <v>1412</v>
      </c>
      <c r="TO20" s="1">
        <v>8767</v>
      </c>
      <c r="TP20" s="1">
        <v>4472</v>
      </c>
      <c r="TQ20" s="1">
        <v>4567</v>
      </c>
      <c r="TR20" s="1">
        <v>5393</v>
      </c>
      <c r="TS20">
        <v>514</v>
      </c>
      <c r="TT20" s="1">
        <v>1596</v>
      </c>
      <c r="TU20" s="1">
        <v>4876</v>
      </c>
      <c r="TV20" s="1">
        <v>6215</v>
      </c>
      <c r="TW20" s="1">
        <v>3998</v>
      </c>
      <c r="TX20">
        <v>44</v>
      </c>
      <c r="TY20" s="1">
        <v>36291</v>
      </c>
      <c r="TZ20" s="1">
        <v>26516</v>
      </c>
      <c r="UA20" s="1">
        <v>2264</v>
      </c>
      <c r="UB20" s="1">
        <v>6567</v>
      </c>
      <c r="UC20">
        <v>944</v>
      </c>
      <c r="UD20" s="1">
        <v>158401</v>
      </c>
      <c r="UE20" s="1">
        <v>24221</v>
      </c>
      <c r="UF20" s="1">
        <v>10951</v>
      </c>
      <c r="UG20" s="1">
        <v>10951</v>
      </c>
      <c r="UH20">
        <v>0</v>
      </c>
      <c r="UI20" s="1">
        <v>32394</v>
      </c>
      <c r="UJ20" s="1">
        <v>5023</v>
      </c>
      <c r="UK20">
        <v>479</v>
      </c>
      <c r="UL20" s="1">
        <v>3610</v>
      </c>
      <c r="UM20" s="1">
        <v>1852</v>
      </c>
      <c r="UN20" s="1">
        <v>11754</v>
      </c>
      <c r="UO20" s="1">
        <v>8110</v>
      </c>
      <c r="UP20">
        <v>31</v>
      </c>
      <c r="UQ20" s="1">
        <v>1535</v>
      </c>
      <c r="UR20" s="1">
        <v>90835</v>
      </c>
      <c r="US20" s="1">
        <v>21444</v>
      </c>
      <c r="UT20" s="1">
        <v>15713</v>
      </c>
      <c r="UU20" s="1">
        <v>3625</v>
      </c>
      <c r="UV20" s="1">
        <v>2106</v>
      </c>
      <c r="UW20" s="1">
        <v>20822</v>
      </c>
      <c r="UX20" s="1">
        <v>3032</v>
      </c>
      <c r="UY20">
        <v>155</v>
      </c>
      <c r="UZ20" s="1">
        <v>1717</v>
      </c>
      <c r="VA20" s="1">
        <v>3090</v>
      </c>
      <c r="VB20" s="1">
        <v>2600</v>
      </c>
      <c r="VC20">
        <v>875</v>
      </c>
      <c r="VD20" s="1">
        <v>1008</v>
      </c>
      <c r="VE20" s="1">
        <v>8346</v>
      </c>
      <c r="VF20" s="1">
        <v>1511</v>
      </c>
      <c r="VG20" s="1">
        <v>1789</v>
      </c>
      <c r="VH20" s="1">
        <v>1308</v>
      </c>
      <c r="VI20" s="1">
        <v>33485</v>
      </c>
      <c r="VJ20" s="1">
        <v>10475</v>
      </c>
      <c r="VK20" s="1">
        <v>491991</v>
      </c>
      <c r="VL20" s="1">
        <v>287265</v>
      </c>
      <c r="VM20" s="1">
        <v>35284</v>
      </c>
      <c r="VN20" s="1">
        <v>1126</v>
      </c>
      <c r="VO20" s="1">
        <v>4049</v>
      </c>
      <c r="VP20" s="1">
        <v>4876</v>
      </c>
      <c r="VQ20" s="1">
        <v>10234</v>
      </c>
      <c r="VR20" s="1">
        <v>14998</v>
      </c>
      <c r="VS20" s="1">
        <v>57691</v>
      </c>
      <c r="VT20" s="1">
        <v>1224</v>
      </c>
      <c r="VU20" s="1">
        <v>2097</v>
      </c>
      <c r="VV20" s="1">
        <v>1700</v>
      </c>
      <c r="VW20" s="1">
        <v>52670</v>
      </c>
      <c r="VX20" s="1">
        <v>6964</v>
      </c>
      <c r="VY20" s="1">
        <v>4153</v>
      </c>
      <c r="VZ20" s="1">
        <v>3100</v>
      </c>
      <c r="WA20" s="1">
        <v>3524</v>
      </c>
      <c r="WB20" s="1">
        <v>2962</v>
      </c>
      <c r="WC20" s="1">
        <v>5803</v>
      </c>
      <c r="WD20" s="1">
        <v>5269</v>
      </c>
      <c r="WE20" s="1">
        <v>2769</v>
      </c>
      <c r="WF20" s="1">
        <v>3103</v>
      </c>
      <c r="WG20">
        <v>535</v>
      </c>
      <c r="WH20" s="1">
        <v>1421</v>
      </c>
      <c r="WI20" s="1">
        <v>13068</v>
      </c>
      <c r="WJ20" s="1">
        <v>13381</v>
      </c>
      <c r="WK20">
        <v>660</v>
      </c>
      <c r="WL20" s="1">
        <v>5467</v>
      </c>
      <c r="WM20" s="1">
        <v>2375</v>
      </c>
      <c r="WN20" s="1">
        <v>1297</v>
      </c>
      <c r="WO20">
        <v>0</v>
      </c>
      <c r="WP20" s="1">
        <v>1795</v>
      </c>
      <c r="WQ20" s="1">
        <v>2924</v>
      </c>
      <c r="WR20">
        <v>900</v>
      </c>
      <c r="WS20" s="1">
        <v>3100</v>
      </c>
      <c r="WT20">
        <v>330</v>
      </c>
      <c r="WU20" s="1">
        <v>14393</v>
      </c>
      <c r="WV20" s="1">
        <v>166517</v>
      </c>
      <c r="WW20" s="1">
        <v>14999</v>
      </c>
      <c r="WX20" s="1">
        <v>3177</v>
      </c>
      <c r="WY20" s="1">
        <v>8818</v>
      </c>
      <c r="WZ20" s="1">
        <v>1097</v>
      </c>
      <c r="XA20" s="1">
        <v>4772</v>
      </c>
      <c r="XB20" s="1">
        <v>27941</v>
      </c>
      <c r="XC20" s="1">
        <v>76405</v>
      </c>
      <c r="XD20" s="1">
        <v>2916</v>
      </c>
      <c r="XE20" s="1">
        <v>12871</v>
      </c>
      <c r="XF20" s="1">
        <v>8007</v>
      </c>
      <c r="XG20" s="1">
        <v>5513</v>
      </c>
      <c r="XH20" s="1">
        <v>58343</v>
      </c>
      <c r="XI20" s="1">
        <v>48665</v>
      </c>
      <c r="XJ20" s="1">
        <v>9678</v>
      </c>
      <c r="XK20" s="1">
        <v>81803</v>
      </c>
      <c r="XL20" s="1">
        <v>60088</v>
      </c>
      <c r="XM20" s="1">
        <v>21715</v>
      </c>
      <c r="XN20" s="1">
        <v>10082</v>
      </c>
      <c r="XO20">
        <v>859</v>
      </c>
      <c r="XP20" s="1">
        <v>10774</v>
      </c>
      <c r="XQ20" s="1">
        <v>64580</v>
      </c>
      <c r="XR20" s="1">
        <v>47997</v>
      </c>
      <c r="XS20" s="1">
        <v>16583</v>
      </c>
      <c r="XT20" s="1">
        <v>3114083</v>
      </c>
      <c r="XU20" s="1">
        <v>1939829</v>
      </c>
      <c r="XV20" s="1">
        <v>130265</v>
      </c>
      <c r="XW20" s="1">
        <v>211738</v>
      </c>
      <c r="XX20" s="1">
        <v>1597826</v>
      </c>
      <c r="XY20" s="1">
        <v>1174254</v>
      </c>
      <c r="XZ20" s="1">
        <v>993210</v>
      </c>
      <c r="YA20" s="1">
        <v>869430</v>
      </c>
      <c r="YB20" s="1">
        <v>123780</v>
      </c>
      <c r="YC20" s="1">
        <v>194152</v>
      </c>
      <c r="YD20" s="1">
        <v>2525</v>
      </c>
      <c r="YE20" s="1">
        <v>6046</v>
      </c>
      <c r="YF20" s="1">
        <v>185581</v>
      </c>
      <c r="YG20" s="1">
        <v>123854</v>
      </c>
      <c r="YH20" s="1">
        <v>45956</v>
      </c>
      <c r="YI20" s="1">
        <v>29757</v>
      </c>
      <c r="YJ20" s="1">
        <v>41319</v>
      </c>
      <c r="YK20" s="1">
        <v>6822</v>
      </c>
      <c r="YL20" s="1">
        <v>100977</v>
      </c>
      <c r="YM20" s="1">
        <v>89204</v>
      </c>
      <c r="YN20" s="1">
        <v>11774</v>
      </c>
      <c r="YO20" s="1">
        <v>150323</v>
      </c>
      <c r="YP20" s="1">
        <v>8644</v>
      </c>
      <c r="YQ20" s="1">
        <v>3337</v>
      </c>
      <c r="YR20" s="1">
        <v>62367</v>
      </c>
      <c r="YS20" s="1">
        <v>75975</v>
      </c>
      <c r="YT20" s="1">
        <v>489270</v>
      </c>
      <c r="YU20" s="1">
        <v>56203</v>
      </c>
      <c r="YV20" s="1">
        <v>32628</v>
      </c>
      <c r="YW20" s="1">
        <v>87932</v>
      </c>
      <c r="YX20" s="1">
        <v>312506</v>
      </c>
      <c r="YY20" s="1">
        <v>92813</v>
      </c>
      <c r="YZ20" s="1">
        <v>2961</v>
      </c>
      <c r="ZA20" s="1">
        <v>89851</v>
      </c>
      <c r="ZB20" s="1">
        <v>283856</v>
      </c>
      <c r="ZC20" s="1">
        <v>11636</v>
      </c>
      <c r="ZD20" s="1">
        <v>36916</v>
      </c>
      <c r="ZE20" s="1">
        <v>66292</v>
      </c>
      <c r="ZF20" s="1">
        <v>169013</v>
      </c>
      <c r="ZG20" s="1">
        <v>287265</v>
      </c>
      <c r="ZH20" s="1">
        <v>5300</v>
      </c>
      <c r="ZI20" s="1">
        <v>13851</v>
      </c>
      <c r="ZJ20" s="1">
        <v>69160</v>
      </c>
      <c r="ZK20" s="1">
        <v>198954</v>
      </c>
      <c r="ZL20" s="1">
        <v>1214</v>
      </c>
      <c r="ZM20" s="1">
        <v>286962</v>
      </c>
      <c r="ZN20" s="1">
        <v>11104</v>
      </c>
      <c r="ZO20" s="1">
        <v>275857</v>
      </c>
      <c r="ZP20" s="1">
        <v>36291</v>
      </c>
      <c r="ZQ20" s="1">
        <v>25351</v>
      </c>
      <c r="ZR20" s="1">
        <v>42482</v>
      </c>
      <c r="ZS20" s="1">
        <v>22105</v>
      </c>
      <c r="ZT20" s="1">
        <v>24284</v>
      </c>
      <c r="ZU20" s="1">
        <v>11594</v>
      </c>
      <c r="ZV20" s="1">
        <v>113752</v>
      </c>
      <c r="ZW20" s="1">
        <v>3318809</v>
      </c>
      <c r="ZX20" s="1">
        <v>2110513</v>
      </c>
      <c r="ZY20" s="1">
        <v>1208296</v>
      </c>
    </row>
    <row r="21" spans="1:701" x14ac:dyDescent="0.4">
      <c r="A21">
        <v>1</v>
      </c>
      <c r="B21" t="s">
        <v>718</v>
      </c>
      <c r="C21">
        <v>3</v>
      </c>
      <c r="D21">
        <v>1</v>
      </c>
      <c r="E21" t="s">
        <v>719</v>
      </c>
      <c r="F21">
        <v>7003</v>
      </c>
      <c r="G21">
        <v>1</v>
      </c>
      <c r="H21" t="s">
        <v>738</v>
      </c>
      <c r="I21">
        <v>2022000000</v>
      </c>
      <c r="J21" t="s">
        <v>721</v>
      </c>
      <c r="L21">
        <v>22</v>
      </c>
      <c r="M21">
        <v>79</v>
      </c>
      <c r="N21">
        <v>3.02</v>
      </c>
      <c r="O21">
        <v>0.66</v>
      </c>
      <c r="P21">
        <v>0.94</v>
      </c>
      <c r="Q21">
        <v>0.79</v>
      </c>
      <c r="R21">
        <v>1.29</v>
      </c>
      <c r="S21">
        <v>60.2</v>
      </c>
      <c r="T21">
        <v>86.5</v>
      </c>
      <c r="U21">
        <v>12.4</v>
      </c>
      <c r="V21" s="1">
        <v>3543332</v>
      </c>
      <c r="W21" s="1">
        <v>1030922</v>
      </c>
      <c r="X21" s="1">
        <v>80781</v>
      </c>
      <c r="Y21" s="1">
        <v>21783</v>
      </c>
      <c r="Z21" s="1">
        <v>30307</v>
      </c>
      <c r="AA21" s="1">
        <v>9575</v>
      </c>
      <c r="AB21" s="1">
        <v>20732</v>
      </c>
      <c r="AC21" s="1">
        <v>23330</v>
      </c>
      <c r="AD21" s="1">
        <v>3451</v>
      </c>
      <c r="AE21" s="1">
        <v>3027</v>
      </c>
      <c r="AF21" s="1">
        <v>1491</v>
      </c>
      <c r="AG21" s="1">
        <v>4724</v>
      </c>
      <c r="AH21" s="1">
        <v>7298</v>
      </c>
      <c r="AI21" s="1">
        <v>2369</v>
      </c>
      <c r="AJ21">
        <v>970</v>
      </c>
      <c r="AK21" s="1">
        <v>5361</v>
      </c>
      <c r="AL21">
        <v>640</v>
      </c>
      <c r="AM21" s="1">
        <v>1373</v>
      </c>
      <c r="AN21" s="1">
        <v>3347</v>
      </c>
      <c r="AO21" s="1">
        <v>72999</v>
      </c>
      <c r="AP21" s="1">
        <v>36561</v>
      </c>
      <c r="AQ21" s="1">
        <v>33372</v>
      </c>
      <c r="AR21" s="1">
        <v>6144</v>
      </c>
      <c r="AS21">
        <v>397</v>
      </c>
      <c r="AT21">
        <v>365</v>
      </c>
      <c r="AU21" s="1">
        <v>3086</v>
      </c>
      <c r="AV21">
        <v>847</v>
      </c>
      <c r="AW21" s="1">
        <v>5255</v>
      </c>
      <c r="AX21">
        <v>414</v>
      </c>
      <c r="AY21">
        <v>480</v>
      </c>
      <c r="AZ21">
        <v>706</v>
      </c>
      <c r="BA21" s="1">
        <v>1909</v>
      </c>
      <c r="BB21" s="1">
        <v>1352</v>
      </c>
      <c r="BC21">
        <v>977</v>
      </c>
      <c r="BD21" s="1">
        <v>2172</v>
      </c>
      <c r="BE21">
        <v>686</v>
      </c>
      <c r="BF21" s="1">
        <v>5133</v>
      </c>
      <c r="BG21" s="1">
        <v>3452</v>
      </c>
      <c r="BH21" s="1">
        <v>3189</v>
      </c>
      <c r="BI21">
        <v>644</v>
      </c>
      <c r="BJ21">
        <v>255</v>
      </c>
      <c r="BK21">
        <v>792</v>
      </c>
      <c r="BL21" s="1">
        <v>1159</v>
      </c>
      <c r="BM21">
        <v>339</v>
      </c>
      <c r="BN21" s="1">
        <v>14810</v>
      </c>
      <c r="BO21" s="1">
        <v>3371</v>
      </c>
      <c r="BP21" s="1">
        <v>2125</v>
      </c>
      <c r="BQ21" s="1">
        <v>1908</v>
      </c>
      <c r="BR21">
        <v>353</v>
      </c>
      <c r="BS21" s="1">
        <v>7054</v>
      </c>
      <c r="BT21" s="1">
        <v>8585</v>
      </c>
      <c r="BU21" s="1">
        <v>1948</v>
      </c>
      <c r="BV21" s="1">
        <v>1773</v>
      </c>
      <c r="BW21" s="1">
        <v>3405</v>
      </c>
      <c r="BX21" s="1">
        <v>1459</v>
      </c>
      <c r="BY21" s="1">
        <v>13043</v>
      </c>
      <c r="BZ21">
        <v>613</v>
      </c>
      <c r="CA21" s="1">
        <v>3532</v>
      </c>
      <c r="CB21" s="1">
        <v>1217</v>
      </c>
      <c r="CC21" s="1">
        <v>3515</v>
      </c>
      <c r="CD21" s="1">
        <v>4167</v>
      </c>
      <c r="CE21" s="1">
        <v>84822</v>
      </c>
      <c r="CF21" s="1">
        <v>67047</v>
      </c>
      <c r="CG21" s="1">
        <v>13636</v>
      </c>
      <c r="CH21" s="1">
        <v>35901</v>
      </c>
      <c r="CI21" s="1">
        <v>13922</v>
      </c>
      <c r="CJ21" s="1">
        <v>1215</v>
      </c>
      <c r="CK21" s="1">
        <v>2372</v>
      </c>
      <c r="CL21" s="1">
        <v>17775</v>
      </c>
      <c r="CM21" s="1">
        <v>4915</v>
      </c>
      <c r="CN21" s="1">
        <v>6744</v>
      </c>
      <c r="CO21" s="1">
        <v>2807</v>
      </c>
      <c r="CP21" s="1">
        <v>3309</v>
      </c>
      <c r="CQ21" s="1">
        <v>52959</v>
      </c>
      <c r="CR21" s="1">
        <v>15020</v>
      </c>
      <c r="CS21" s="1">
        <v>25712</v>
      </c>
      <c r="CT21">
        <v>95</v>
      </c>
      <c r="CU21" s="1">
        <v>16778</v>
      </c>
      <c r="CV21" s="1">
        <v>1186</v>
      </c>
      <c r="CW21" s="1">
        <v>7038</v>
      </c>
      <c r="CX21">
        <v>615</v>
      </c>
      <c r="CY21" s="1">
        <v>12227</v>
      </c>
      <c r="CZ21" s="1">
        <v>118993</v>
      </c>
      <c r="DA21" s="1">
        <v>76918</v>
      </c>
      <c r="DB21" s="1">
        <v>24974</v>
      </c>
      <c r="DC21" s="1">
        <v>3312</v>
      </c>
      <c r="DD21" s="1">
        <v>2048</v>
      </c>
      <c r="DE21" s="1">
        <v>1379</v>
      </c>
      <c r="DF21" s="1">
        <v>3110</v>
      </c>
      <c r="DG21" s="1">
        <v>2157</v>
      </c>
      <c r="DH21" s="1">
        <v>2715</v>
      </c>
      <c r="DI21" s="1">
        <v>1128</v>
      </c>
      <c r="DJ21" s="1">
        <v>9124</v>
      </c>
      <c r="DK21" s="1">
        <v>19863</v>
      </c>
      <c r="DL21" s="1">
        <v>1067</v>
      </c>
      <c r="DM21" s="1">
        <v>2531</v>
      </c>
      <c r="DN21">
        <v>793</v>
      </c>
      <c r="DO21" s="1">
        <v>1837</v>
      </c>
      <c r="DP21" s="1">
        <v>3249</v>
      </c>
      <c r="DQ21" s="1">
        <v>1124</v>
      </c>
      <c r="DR21" s="1">
        <v>4392</v>
      </c>
      <c r="DS21">
        <v>737</v>
      </c>
      <c r="DT21">
        <v>505</v>
      </c>
      <c r="DU21" s="1">
        <v>3629</v>
      </c>
      <c r="DV21" s="1">
        <v>32080</v>
      </c>
      <c r="DW21" s="1">
        <v>2199</v>
      </c>
      <c r="DX21" s="1">
        <v>1778</v>
      </c>
      <c r="DY21" s="1">
        <v>4226</v>
      </c>
      <c r="DZ21" s="1">
        <v>2351</v>
      </c>
      <c r="EA21" s="1">
        <v>7558</v>
      </c>
      <c r="EB21" s="1">
        <v>1898</v>
      </c>
      <c r="EC21" s="1">
        <v>1915</v>
      </c>
      <c r="ED21" s="1">
        <v>2132</v>
      </c>
      <c r="EE21" s="1">
        <v>1395</v>
      </c>
      <c r="EF21" s="1">
        <v>3164</v>
      </c>
      <c r="EG21" s="1">
        <v>3464</v>
      </c>
      <c r="EH21" s="1">
        <v>9666</v>
      </c>
      <c r="EI21">
        <v>718</v>
      </c>
      <c r="EJ21">
        <v>285</v>
      </c>
      <c r="EK21" s="1">
        <v>3022</v>
      </c>
      <c r="EL21" s="1">
        <v>1759</v>
      </c>
      <c r="EM21">
        <v>781</v>
      </c>
      <c r="EN21" s="1">
        <v>3100</v>
      </c>
      <c r="EO21" s="1">
        <v>16426</v>
      </c>
      <c r="EP21" s="1">
        <v>5360</v>
      </c>
      <c r="EQ21" s="1">
        <v>3057</v>
      </c>
      <c r="ER21" s="1">
        <v>6949</v>
      </c>
      <c r="ES21" s="1">
        <v>1061</v>
      </c>
      <c r="ET21" s="1">
        <v>15983</v>
      </c>
      <c r="EU21" s="1">
        <v>1750</v>
      </c>
      <c r="EV21" s="1">
        <v>1498</v>
      </c>
      <c r="EW21" s="1">
        <v>1433</v>
      </c>
      <c r="EX21">
        <v>878</v>
      </c>
      <c r="EY21" s="1">
        <v>5902</v>
      </c>
      <c r="EZ21" s="1">
        <v>1584</v>
      </c>
      <c r="FA21">
        <v>470</v>
      </c>
      <c r="FB21" s="1">
        <v>2468</v>
      </c>
      <c r="FC21" s="1">
        <v>47156</v>
      </c>
      <c r="FD21" s="1">
        <v>43636</v>
      </c>
      <c r="FE21" s="1">
        <v>6251</v>
      </c>
      <c r="FF21" s="1">
        <v>4080</v>
      </c>
      <c r="FG21">
        <v>516</v>
      </c>
      <c r="FH21" s="1">
        <v>2106</v>
      </c>
      <c r="FI21" s="1">
        <v>2638</v>
      </c>
      <c r="FJ21" s="1">
        <v>2615</v>
      </c>
      <c r="FK21" s="1">
        <v>1117</v>
      </c>
      <c r="FL21" s="1">
        <v>6939</v>
      </c>
      <c r="FM21" s="1">
        <v>1050</v>
      </c>
      <c r="FN21">
        <v>652</v>
      </c>
      <c r="FO21" s="1">
        <v>3929</v>
      </c>
      <c r="FP21" s="1">
        <v>5004</v>
      </c>
      <c r="FQ21" s="1">
        <v>1557</v>
      </c>
      <c r="FR21" s="1">
        <v>5182</v>
      </c>
      <c r="FS21" s="1">
        <v>3520</v>
      </c>
      <c r="FT21" s="1">
        <v>48549</v>
      </c>
      <c r="FU21" s="1">
        <v>5610</v>
      </c>
      <c r="FV21" s="1">
        <v>5125</v>
      </c>
      <c r="FW21">
        <v>485</v>
      </c>
      <c r="FX21" s="1">
        <v>42940</v>
      </c>
      <c r="FY21">
        <v>801</v>
      </c>
      <c r="FZ21" s="1">
        <v>1583</v>
      </c>
      <c r="GA21" s="1">
        <v>2816</v>
      </c>
      <c r="GB21">
        <v>982</v>
      </c>
      <c r="GC21" s="1">
        <v>1056</v>
      </c>
      <c r="GD21">
        <v>926</v>
      </c>
      <c r="GE21">
        <v>629</v>
      </c>
      <c r="GF21" s="1">
        <v>1608</v>
      </c>
      <c r="GG21" s="1">
        <v>2494</v>
      </c>
      <c r="GH21">
        <v>998</v>
      </c>
      <c r="GI21" s="1">
        <v>1548</v>
      </c>
      <c r="GJ21" s="1">
        <v>4262</v>
      </c>
      <c r="GK21" s="1">
        <v>2472</v>
      </c>
      <c r="GL21" s="1">
        <v>2015</v>
      </c>
      <c r="GM21" s="1">
        <v>6164</v>
      </c>
      <c r="GN21" s="1">
        <v>12586</v>
      </c>
      <c r="GO21" s="1">
        <v>104556</v>
      </c>
      <c r="GP21" s="1">
        <v>1182</v>
      </c>
      <c r="GQ21" s="1">
        <v>1739</v>
      </c>
      <c r="GR21" s="1">
        <v>11572</v>
      </c>
      <c r="GS21">
        <v>424</v>
      </c>
      <c r="GT21" s="1">
        <v>8197</v>
      </c>
      <c r="GU21" s="1">
        <v>3424</v>
      </c>
      <c r="GV21" s="1">
        <v>1874</v>
      </c>
      <c r="GW21" s="1">
        <v>10037</v>
      </c>
      <c r="GX21" s="1">
        <v>6720</v>
      </c>
      <c r="GY21" s="1">
        <v>5085</v>
      </c>
      <c r="GZ21" s="1">
        <v>6107</v>
      </c>
      <c r="HA21" s="1">
        <v>2216</v>
      </c>
      <c r="HB21" s="1">
        <v>7010</v>
      </c>
      <c r="HC21" s="1">
        <v>2979</v>
      </c>
      <c r="HD21" s="1">
        <v>12072</v>
      </c>
      <c r="HE21" s="1">
        <v>23920</v>
      </c>
      <c r="HF21" s="1">
        <v>153664</v>
      </c>
      <c r="HG21" s="1">
        <v>63232</v>
      </c>
      <c r="HH21" s="1">
        <v>18545</v>
      </c>
      <c r="HI21" s="1">
        <v>14084</v>
      </c>
      <c r="HJ21" s="1">
        <v>5349</v>
      </c>
      <c r="HK21" s="1">
        <v>7841</v>
      </c>
      <c r="HL21" s="1">
        <v>17413</v>
      </c>
      <c r="HM21" s="1">
        <v>90432</v>
      </c>
      <c r="HN21" s="1">
        <v>1684</v>
      </c>
      <c r="HO21" s="1">
        <v>9350</v>
      </c>
      <c r="HP21" s="1">
        <v>2607</v>
      </c>
      <c r="HQ21" s="1">
        <v>2084</v>
      </c>
      <c r="HR21" s="1">
        <v>13961</v>
      </c>
      <c r="HS21">
        <v>985</v>
      </c>
      <c r="HT21" s="1">
        <v>1769</v>
      </c>
      <c r="HU21" s="1">
        <v>3165</v>
      </c>
      <c r="HV21" s="1">
        <v>2080</v>
      </c>
      <c r="HW21" s="1">
        <v>10821</v>
      </c>
      <c r="HX21" s="1">
        <v>7168</v>
      </c>
      <c r="HY21" s="1">
        <v>34758</v>
      </c>
      <c r="HZ21" s="1">
        <v>76921</v>
      </c>
      <c r="IA21" s="1">
        <v>15206</v>
      </c>
      <c r="IB21" s="1">
        <v>2708</v>
      </c>
      <c r="IC21">
        <v>777</v>
      </c>
      <c r="ID21" s="1">
        <v>1643</v>
      </c>
      <c r="IE21" s="1">
        <v>10078</v>
      </c>
      <c r="IF21" s="1">
        <v>15714</v>
      </c>
      <c r="IG21" s="1">
        <v>9099</v>
      </c>
      <c r="IH21" s="1">
        <v>5992</v>
      </c>
      <c r="II21">
        <v>623</v>
      </c>
      <c r="IJ21" s="1">
        <v>46001</v>
      </c>
      <c r="IK21" s="1">
        <v>8781</v>
      </c>
      <c r="IL21" s="1">
        <v>8540</v>
      </c>
      <c r="IM21" s="1">
        <v>6326</v>
      </c>
      <c r="IN21" s="1">
        <v>3666</v>
      </c>
      <c r="IO21" s="1">
        <v>5481</v>
      </c>
      <c r="IP21" s="1">
        <v>2879</v>
      </c>
      <c r="IQ21" s="1">
        <v>10327</v>
      </c>
      <c r="IR21" s="1">
        <v>55930</v>
      </c>
      <c r="IS21" s="1">
        <v>9231</v>
      </c>
      <c r="IT21" s="1">
        <v>7233</v>
      </c>
      <c r="IU21" s="1">
        <v>15651</v>
      </c>
      <c r="IV21" s="1">
        <v>3256</v>
      </c>
      <c r="IW21" s="1">
        <v>5257</v>
      </c>
      <c r="IX21" s="1">
        <v>9055</v>
      </c>
      <c r="IY21" s="1">
        <v>4467</v>
      </c>
      <c r="IZ21" s="1">
        <v>1779</v>
      </c>
      <c r="JA21" s="1">
        <v>133593</v>
      </c>
      <c r="JB21" s="1">
        <v>117523</v>
      </c>
      <c r="JC21" s="1">
        <v>107344</v>
      </c>
      <c r="JD21" s="1">
        <v>5852</v>
      </c>
      <c r="JE21" s="1">
        <v>9746</v>
      </c>
      <c r="JF21" s="1">
        <v>2619</v>
      </c>
      <c r="JG21" s="1">
        <v>17117</v>
      </c>
      <c r="JH21" s="1">
        <v>24741</v>
      </c>
      <c r="JI21" s="1">
        <v>2807</v>
      </c>
      <c r="JJ21" s="1">
        <v>11382</v>
      </c>
      <c r="JK21" s="1">
        <v>6171</v>
      </c>
      <c r="JL21" s="1">
        <v>4753</v>
      </c>
      <c r="JM21" s="1">
        <v>22155</v>
      </c>
      <c r="JN21" s="1">
        <v>5234</v>
      </c>
      <c r="JO21" s="1">
        <v>4945</v>
      </c>
      <c r="JP21" s="1">
        <v>16070</v>
      </c>
      <c r="JQ21" s="1">
        <v>250652</v>
      </c>
      <c r="JR21" s="1">
        <v>79363</v>
      </c>
      <c r="JS21" s="1">
        <v>70874</v>
      </c>
      <c r="JT21" s="1">
        <v>1606</v>
      </c>
      <c r="JU21" s="1">
        <v>6557</v>
      </c>
      <c r="JV21">
        <v>0</v>
      </c>
      <c r="JW21">
        <v>325</v>
      </c>
      <c r="JX21" s="1">
        <v>171289</v>
      </c>
      <c r="JY21" s="1">
        <v>71648</v>
      </c>
      <c r="JZ21" s="1">
        <v>68448</v>
      </c>
      <c r="KA21" s="1">
        <v>3201</v>
      </c>
      <c r="KB21" s="1">
        <v>99641</v>
      </c>
      <c r="KC21" s="1">
        <v>2373</v>
      </c>
      <c r="KD21" s="1">
        <v>15443</v>
      </c>
      <c r="KE21" s="1">
        <v>32794</v>
      </c>
      <c r="KF21">
        <v>113</v>
      </c>
      <c r="KG21" s="1">
        <v>30799</v>
      </c>
      <c r="KH21" s="1">
        <v>18120</v>
      </c>
      <c r="KI21" s="1">
        <v>350747</v>
      </c>
      <c r="KJ21" s="1">
        <v>180873</v>
      </c>
      <c r="KK21" s="1">
        <v>54132</v>
      </c>
      <c r="KL21" s="1">
        <v>21166</v>
      </c>
      <c r="KM21" s="1">
        <v>32965</v>
      </c>
      <c r="KN21" s="1">
        <v>36799</v>
      </c>
      <c r="KO21" s="1">
        <v>36592</v>
      </c>
      <c r="KP21">
        <v>207</v>
      </c>
      <c r="KQ21" s="1">
        <v>78944</v>
      </c>
      <c r="KR21" s="1">
        <v>140852</v>
      </c>
      <c r="KS21" s="1">
        <v>43411</v>
      </c>
      <c r="KT21" s="1">
        <v>23322</v>
      </c>
      <c r="KU21">
        <v>397</v>
      </c>
      <c r="KV21" s="1">
        <v>3369</v>
      </c>
      <c r="KW21">
        <v>374</v>
      </c>
      <c r="KX21" s="1">
        <v>6607</v>
      </c>
      <c r="KY21" s="1">
        <v>3548</v>
      </c>
      <c r="KZ21" s="1">
        <v>6956</v>
      </c>
      <c r="LA21" s="1">
        <v>2072</v>
      </c>
      <c r="LB21" s="1">
        <v>15633</v>
      </c>
      <c r="LC21" s="1">
        <v>11531</v>
      </c>
      <c r="LD21" s="1">
        <v>1505</v>
      </c>
      <c r="LE21" s="1">
        <v>2597</v>
      </c>
      <c r="LF21" s="1">
        <v>4455</v>
      </c>
      <c r="LG21">
        <v>68</v>
      </c>
      <c r="LH21" s="1">
        <v>3293</v>
      </c>
      <c r="LI21">
        <v>0</v>
      </c>
      <c r="LJ21" s="1">
        <v>1095</v>
      </c>
      <c r="LK21" s="1">
        <v>7206</v>
      </c>
      <c r="LL21" s="1">
        <v>1475</v>
      </c>
      <c r="LM21" s="1">
        <v>1482</v>
      </c>
      <c r="LN21">
        <v>904</v>
      </c>
      <c r="LO21">
        <v>599</v>
      </c>
      <c r="LP21" s="1">
        <v>2746</v>
      </c>
      <c r="LQ21" s="1">
        <v>9331</v>
      </c>
      <c r="LR21" s="1">
        <v>1324</v>
      </c>
      <c r="LS21" s="1">
        <v>1179</v>
      </c>
      <c r="LT21">
        <v>593</v>
      </c>
      <c r="LU21" s="1">
        <v>1056</v>
      </c>
      <c r="LV21" s="1">
        <v>5180</v>
      </c>
      <c r="LW21" s="1">
        <v>26423</v>
      </c>
      <c r="LX21" s="1">
        <v>1286</v>
      </c>
      <c r="LY21" s="1">
        <v>2544</v>
      </c>
      <c r="LZ21" s="1">
        <v>2039</v>
      </c>
      <c r="MA21" s="1">
        <v>3166</v>
      </c>
      <c r="MB21">
        <v>698</v>
      </c>
      <c r="MC21" s="1">
        <v>1904</v>
      </c>
      <c r="MD21" s="1">
        <v>14786</v>
      </c>
      <c r="ME21" s="1">
        <v>44863</v>
      </c>
      <c r="MF21" s="1">
        <v>7395</v>
      </c>
      <c r="MG21" s="1">
        <v>3014</v>
      </c>
      <c r="MH21" s="1">
        <v>4381</v>
      </c>
      <c r="MI21" s="1">
        <v>9657</v>
      </c>
      <c r="MJ21" s="1">
        <v>4026</v>
      </c>
      <c r="MK21" s="1">
        <v>5631</v>
      </c>
      <c r="ML21" s="1">
        <v>27811</v>
      </c>
      <c r="MM21" s="1">
        <v>5502</v>
      </c>
      <c r="MN21" s="1">
        <v>2763</v>
      </c>
      <c r="MO21" s="1">
        <v>3249</v>
      </c>
      <c r="MP21" s="1">
        <v>2289</v>
      </c>
      <c r="MQ21" s="1">
        <v>14009</v>
      </c>
      <c r="MR21" s="1">
        <v>9618</v>
      </c>
      <c r="MS21">
        <v>595</v>
      </c>
      <c r="MT21" s="1">
        <v>3974</v>
      </c>
      <c r="MU21" s="1">
        <v>5049</v>
      </c>
      <c r="MV21" s="1">
        <v>107451</v>
      </c>
      <c r="MW21">
        <v>558</v>
      </c>
      <c r="MX21" s="1">
        <v>39434</v>
      </c>
      <c r="MY21" s="1">
        <v>15064</v>
      </c>
      <c r="MZ21" s="1">
        <v>1682</v>
      </c>
      <c r="NA21" s="1">
        <v>2134</v>
      </c>
      <c r="NB21" s="1">
        <v>3569</v>
      </c>
      <c r="NC21" s="1">
        <v>2470</v>
      </c>
      <c r="ND21">
        <v>727</v>
      </c>
      <c r="NE21" s="1">
        <v>4481</v>
      </c>
      <c r="NF21" s="1">
        <v>19727</v>
      </c>
      <c r="NG21" s="1">
        <v>2695</v>
      </c>
      <c r="NH21" s="1">
        <v>1040</v>
      </c>
      <c r="NI21">
        <v>869</v>
      </c>
      <c r="NJ21" s="1">
        <v>4029</v>
      </c>
      <c r="NK21" s="1">
        <v>5283</v>
      </c>
      <c r="NL21">
        <v>902</v>
      </c>
      <c r="NM21" s="1">
        <v>4910</v>
      </c>
      <c r="NN21" s="1">
        <v>4642</v>
      </c>
      <c r="NO21" s="1">
        <v>4301</v>
      </c>
      <c r="NP21">
        <v>341</v>
      </c>
      <c r="NQ21" s="1">
        <v>22522</v>
      </c>
      <c r="NR21" s="1">
        <v>7392</v>
      </c>
      <c r="NS21" s="1">
        <v>1040</v>
      </c>
      <c r="NT21" s="1">
        <v>5826</v>
      </c>
      <c r="NU21">
        <v>526</v>
      </c>
      <c r="NV21" s="1">
        <v>12487</v>
      </c>
      <c r="NW21" s="1">
        <v>1804</v>
      </c>
      <c r="NX21" s="1">
        <v>6878</v>
      </c>
      <c r="NY21" s="1">
        <v>3804</v>
      </c>
      <c r="NZ21" s="1">
        <v>2643</v>
      </c>
      <c r="OA21" s="1">
        <v>12672</v>
      </c>
      <c r="OB21" s="1">
        <v>4689</v>
      </c>
      <c r="OC21" s="1">
        <v>3917</v>
      </c>
      <c r="OD21">
        <v>771</v>
      </c>
      <c r="OE21" s="1">
        <v>6624</v>
      </c>
      <c r="OF21">
        <v>748</v>
      </c>
      <c r="OG21" s="1">
        <v>5214</v>
      </c>
      <c r="OH21">
        <v>663</v>
      </c>
      <c r="OI21" s="1">
        <v>1360</v>
      </c>
      <c r="OJ21">
        <v>981</v>
      </c>
      <c r="OK21">
        <v>379</v>
      </c>
      <c r="OL21" s="1">
        <v>1124</v>
      </c>
      <c r="OM21">
        <v>380</v>
      </c>
      <c r="ON21">
        <v>744</v>
      </c>
      <c r="OO21" s="1">
        <v>9224</v>
      </c>
      <c r="OP21" s="1">
        <v>1022</v>
      </c>
      <c r="OQ21">
        <v>170</v>
      </c>
      <c r="OR21">
        <v>269</v>
      </c>
      <c r="OS21" s="1">
        <v>1010</v>
      </c>
      <c r="OT21" s="1">
        <v>1724</v>
      </c>
      <c r="OU21">
        <v>360</v>
      </c>
      <c r="OV21" s="1">
        <v>1769</v>
      </c>
      <c r="OW21">
        <v>344</v>
      </c>
      <c r="OX21" s="1">
        <v>2555</v>
      </c>
      <c r="OY21" s="1">
        <v>16286</v>
      </c>
      <c r="OZ21" s="1">
        <v>3023</v>
      </c>
      <c r="PA21">
        <v>173</v>
      </c>
      <c r="PB21" s="1">
        <v>3186</v>
      </c>
      <c r="PC21" s="1">
        <v>5110</v>
      </c>
      <c r="PD21" s="1">
        <v>2538</v>
      </c>
      <c r="PE21" s="1">
        <v>2256</v>
      </c>
      <c r="PF21" s="1">
        <v>5632</v>
      </c>
      <c r="PG21" s="1">
        <v>4763</v>
      </c>
      <c r="PH21">
        <v>581</v>
      </c>
      <c r="PI21">
        <v>288</v>
      </c>
      <c r="PJ21" s="1">
        <v>158705</v>
      </c>
      <c r="PK21" s="1">
        <v>32725</v>
      </c>
      <c r="PL21" s="1">
        <v>2091</v>
      </c>
      <c r="PM21" s="1">
        <v>1539</v>
      </c>
      <c r="PN21" s="1">
        <v>4226</v>
      </c>
      <c r="PO21" s="1">
        <v>1243</v>
      </c>
      <c r="PP21" s="1">
        <v>3390</v>
      </c>
      <c r="PQ21" s="1">
        <v>20236</v>
      </c>
      <c r="PR21" s="1">
        <v>19106</v>
      </c>
      <c r="PS21" s="1">
        <v>33871</v>
      </c>
      <c r="PT21" s="1">
        <v>2669</v>
      </c>
      <c r="PU21" s="1">
        <v>17414</v>
      </c>
      <c r="PV21" s="1">
        <v>6498</v>
      </c>
      <c r="PW21" s="1">
        <v>2437</v>
      </c>
      <c r="PX21" s="1">
        <v>4853</v>
      </c>
      <c r="PY21" s="1">
        <v>73002</v>
      </c>
      <c r="PZ21" s="1">
        <v>36805</v>
      </c>
      <c r="QA21" s="1">
        <v>8097</v>
      </c>
      <c r="QB21">
        <v>0</v>
      </c>
      <c r="QC21" s="1">
        <v>16998</v>
      </c>
      <c r="QD21" s="1">
        <v>2138</v>
      </c>
      <c r="QE21" s="1">
        <v>1612</v>
      </c>
      <c r="QF21" s="1">
        <v>3022</v>
      </c>
      <c r="QG21" s="1">
        <v>4330</v>
      </c>
      <c r="QH21" s="1">
        <v>538055</v>
      </c>
      <c r="QI21" s="1">
        <v>31494</v>
      </c>
      <c r="QJ21" s="1">
        <v>10808</v>
      </c>
      <c r="QK21" s="1">
        <v>1496</v>
      </c>
      <c r="QL21" s="1">
        <v>4337</v>
      </c>
      <c r="QM21" s="1">
        <v>1101</v>
      </c>
      <c r="QN21">
        <v>662</v>
      </c>
      <c r="QO21" s="1">
        <v>1527</v>
      </c>
      <c r="QP21" s="1">
        <v>4637</v>
      </c>
      <c r="QQ21">
        <v>0</v>
      </c>
      <c r="QR21" s="1">
        <v>6887</v>
      </c>
      <c r="QS21">
        <v>40</v>
      </c>
      <c r="QT21" s="1">
        <v>333006</v>
      </c>
      <c r="QU21" s="1">
        <v>78639</v>
      </c>
      <c r="QV21" s="1">
        <v>78639</v>
      </c>
      <c r="QW21">
        <v>0</v>
      </c>
      <c r="QX21" s="1">
        <v>3214</v>
      </c>
      <c r="QY21" s="1">
        <v>251154</v>
      </c>
      <c r="QZ21" s="1">
        <v>86469</v>
      </c>
      <c r="RA21" s="1">
        <v>32297</v>
      </c>
      <c r="RB21" s="1">
        <v>18934</v>
      </c>
      <c r="RC21" s="1">
        <v>44844</v>
      </c>
      <c r="RD21">
        <v>142</v>
      </c>
      <c r="RE21" s="1">
        <v>6203</v>
      </c>
      <c r="RF21" s="1">
        <v>1233</v>
      </c>
      <c r="RG21">
        <v>586</v>
      </c>
      <c r="RH21" s="1">
        <v>8922</v>
      </c>
      <c r="RI21" s="1">
        <v>10356</v>
      </c>
      <c r="RJ21" s="1">
        <v>41022</v>
      </c>
      <c r="RK21">
        <v>145</v>
      </c>
      <c r="RL21" s="1">
        <v>173555</v>
      </c>
      <c r="RM21" s="1">
        <v>4198</v>
      </c>
      <c r="RN21" s="1">
        <v>20346</v>
      </c>
      <c r="RO21" s="1">
        <v>139442</v>
      </c>
      <c r="RP21" s="1">
        <v>6306</v>
      </c>
      <c r="RQ21" s="1">
        <v>1868</v>
      </c>
      <c r="RR21" s="1">
        <v>1395</v>
      </c>
      <c r="RS21" s="1">
        <v>130178</v>
      </c>
      <c r="RT21" s="1">
        <v>95356</v>
      </c>
      <c r="RU21" s="1">
        <v>9624</v>
      </c>
      <c r="RV21">
        <v>0</v>
      </c>
      <c r="RW21" s="1">
        <v>8673</v>
      </c>
      <c r="RX21" s="1">
        <v>6677</v>
      </c>
      <c r="RY21" s="1">
        <v>6766</v>
      </c>
      <c r="RZ21" s="1">
        <v>9050</v>
      </c>
      <c r="SA21" s="1">
        <v>4580</v>
      </c>
      <c r="SB21" s="1">
        <v>10243</v>
      </c>
      <c r="SC21" s="1">
        <v>7504</v>
      </c>
      <c r="SD21" s="1">
        <v>32239</v>
      </c>
      <c r="SE21" s="1">
        <v>4223</v>
      </c>
      <c r="SF21" s="1">
        <v>2015</v>
      </c>
      <c r="SG21" s="1">
        <v>2208</v>
      </c>
      <c r="SH21" s="1">
        <v>30600</v>
      </c>
      <c r="SI21" s="1">
        <v>5032</v>
      </c>
      <c r="SJ21" s="1">
        <v>20857</v>
      </c>
      <c r="SK21" s="1">
        <v>4711</v>
      </c>
      <c r="SL21" s="1">
        <v>325486</v>
      </c>
      <c r="SM21" s="1">
        <v>30514</v>
      </c>
      <c r="SN21" s="1">
        <v>11755</v>
      </c>
      <c r="SO21">
        <v>790</v>
      </c>
      <c r="SP21" s="1">
        <v>9391</v>
      </c>
      <c r="SQ21">
        <v>0</v>
      </c>
      <c r="SR21">
        <v>85</v>
      </c>
      <c r="SS21" s="1">
        <v>3280</v>
      </c>
      <c r="ST21" s="1">
        <v>4579</v>
      </c>
      <c r="SU21">
        <v>634</v>
      </c>
      <c r="SV21" s="1">
        <v>103340</v>
      </c>
      <c r="SW21" s="1">
        <v>8065</v>
      </c>
      <c r="SX21" s="1">
        <v>1618</v>
      </c>
      <c r="SY21" s="1">
        <v>3634</v>
      </c>
      <c r="SZ21">
        <v>868</v>
      </c>
      <c r="TA21" s="1">
        <v>1219</v>
      </c>
      <c r="TB21">
        <v>726</v>
      </c>
      <c r="TC21" s="1">
        <v>16877</v>
      </c>
      <c r="TD21">
        <v>466</v>
      </c>
      <c r="TE21" s="1">
        <v>7047</v>
      </c>
      <c r="TF21" s="1">
        <v>9364</v>
      </c>
      <c r="TG21" s="1">
        <v>15707</v>
      </c>
      <c r="TH21" s="1">
        <v>5602</v>
      </c>
      <c r="TI21" s="1">
        <v>3854</v>
      </c>
      <c r="TJ21" s="1">
        <v>6251</v>
      </c>
      <c r="TK21" s="1">
        <v>11730</v>
      </c>
      <c r="TL21" s="1">
        <v>37484</v>
      </c>
      <c r="TM21">
        <v>456</v>
      </c>
      <c r="TN21" s="1">
        <v>1280</v>
      </c>
      <c r="TO21" s="1">
        <v>11411</v>
      </c>
      <c r="TP21" s="1">
        <v>5954</v>
      </c>
      <c r="TQ21" s="1">
        <v>4075</v>
      </c>
      <c r="TR21" s="1">
        <v>5307</v>
      </c>
      <c r="TS21">
        <v>541</v>
      </c>
      <c r="TT21" s="1">
        <v>3072</v>
      </c>
      <c r="TU21" s="1">
        <v>5389</v>
      </c>
      <c r="TV21" s="1">
        <v>7977</v>
      </c>
      <c r="TW21" s="1">
        <v>5439</v>
      </c>
      <c r="TX21">
        <v>60</v>
      </c>
      <c r="TY21" s="1">
        <v>40637</v>
      </c>
      <c r="TZ21" s="1">
        <v>26905</v>
      </c>
      <c r="UA21" s="1">
        <v>3367</v>
      </c>
      <c r="UB21" s="1">
        <v>8574</v>
      </c>
      <c r="UC21" s="1">
        <v>1790</v>
      </c>
      <c r="UD21" s="1">
        <v>150996</v>
      </c>
      <c r="UE21" s="1">
        <v>18750</v>
      </c>
      <c r="UF21" s="1">
        <v>11001</v>
      </c>
      <c r="UG21" s="1">
        <v>11001</v>
      </c>
      <c r="UH21">
        <v>0</v>
      </c>
      <c r="UI21" s="1">
        <v>29087</v>
      </c>
      <c r="UJ21">
        <v>617</v>
      </c>
      <c r="UK21">
        <v>625</v>
      </c>
      <c r="UL21" s="1">
        <v>5421</v>
      </c>
      <c r="UM21" s="1">
        <v>2043</v>
      </c>
      <c r="UN21" s="1">
        <v>15594</v>
      </c>
      <c r="UO21" s="1">
        <v>3005</v>
      </c>
      <c r="UP21">
        <v>275</v>
      </c>
      <c r="UQ21" s="1">
        <v>1507</v>
      </c>
      <c r="UR21" s="1">
        <v>92158</v>
      </c>
      <c r="US21" s="1">
        <v>22939</v>
      </c>
      <c r="UT21" s="1">
        <v>16926</v>
      </c>
      <c r="UU21" s="1">
        <v>3246</v>
      </c>
      <c r="UV21" s="1">
        <v>2766</v>
      </c>
      <c r="UW21" s="1">
        <v>18324</v>
      </c>
      <c r="UX21" s="1">
        <v>5933</v>
      </c>
      <c r="UY21">
        <v>80</v>
      </c>
      <c r="UZ21" s="1">
        <v>3284</v>
      </c>
      <c r="VA21" s="1">
        <v>3883</v>
      </c>
      <c r="VB21">
        <v>831</v>
      </c>
      <c r="VC21">
        <v>958</v>
      </c>
      <c r="VD21">
        <v>626</v>
      </c>
      <c r="VE21" s="1">
        <v>2728</v>
      </c>
      <c r="VF21" s="1">
        <v>2784</v>
      </c>
      <c r="VG21" s="1">
        <v>3269</v>
      </c>
      <c r="VH21">
        <v>574</v>
      </c>
      <c r="VI21" s="1">
        <v>35430</v>
      </c>
      <c r="VJ21" s="1">
        <v>8839</v>
      </c>
      <c r="VK21" s="1">
        <v>510284</v>
      </c>
      <c r="VL21" s="1">
        <v>305004</v>
      </c>
      <c r="VM21" s="1">
        <v>34552</v>
      </c>
      <c r="VN21" s="1">
        <v>1337</v>
      </c>
      <c r="VO21" s="1">
        <v>6065</v>
      </c>
      <c r="VP21" s="1">
        <v>5276</v>
      </c>
      <c r="VQ21" s="1">
        <v>10122</v>
      </c>
      <c r="VR21" s="1">
        <v>11752</v>
      </c>
      <c r="VS21" s="1">
        <v>60284</v>
      </c>
      <c r="VT21" s="1">
        <v>2997</v>
      </c>
      <c r="VU21" s="1">
        <v>2234</v>
      </c>
      <c r="VV21" s="1">
        <v>2168</v>
      </c>
      <c r="VW21" s="1">
        <v>52884</v>
      </c>
      <c r="VX21" s="1">
        <v>7358</v>
      </c>
      <c r="VY21" s="1">
        <v>4552</v>
      </c>
      <c r="VZ21" s="1">
        <v>3102</v>
      </c>
      <c r="WA21" s="1">
        <v>4811</v>
      </c>
      <c r="WB21" s="1">
        <v>3384</v>
      </c>
      <c r="WC21" s="1">
        <v>4975</v>
      </c>
      <c r="WD21" s="1">
        <v>6100</v>
      </c>
      <c r="WE21" s="1">
        <v>2099</v>
      </c>
      <c r="WF21" s="1">
        <v>2620</v>
      </c>
      <c r="WG21">
        <v>567</v>
      </c>
      <c r="WH21" s="1">
        <v>1180</v>
      </c>
      <c r="WI21" s="1">
        <v>12136</v>
      </c>
      <c r="WJ21" s="1">
        <v>23057</v>
      </c>
      <c r="WK21">
        <v>517</v>
      </c>
      <c r="WL21" s="1">
        <v>5834</v>
      </c>
      <c r="WM21" s="1">
        <v>2257</v>
      </c>
      <c r="WN21">
        <v>748</v>
      </c>
      <c r="WO21">
        <v>765</v>
      </c>
      <c r="WP21" s="1">
        <v>2064</v>
      </c>
      <c r="WQ21" s="1">
        <v>9119</v>
      </c>
      <c r="WR21">
        <v>176</v>
      </c>
      <c r="WS21" s="1">
        <v>7267</v>
      </c>
      <c r="WT21">
        <v>144</v>
      </c>
      <c r="WU21" s="1">
        <v>20611</v>
      </c>
      <c r="WV21" s="1">
        <v>166500</v>
      </c>
      <c r="WW21" s="1">
        <v>13794</v>
      </c>
      <c r="WX21" s="1">
        <v>1812</v>
      </c>
      <c r="WY21">
        <v>0</v>
      </c>
      <c r="WZ21">
        <v>296</v>
      </c>
      <c r="XA21" s="1">
        <v>5306</v>
      </c>
      <c r="XB21" s="1">
        <v>18888</v>
      </c>
      <c r="XC21" s="1">
        <v>87445</v>
      </c>
      <c r="XD21" s="1">
        <v>2182</v>
      </c>
      <c r="XE21" s="1">
        <v>9344</v>
      </c>
      <c r="XF21" s="1">
        <v>14237</v>
      </c>
      <c r="XG21" s="1">
        <v>13197</v>
      </c>
      <c r="XH21" s="1">
        <v>52372</v>
      </c>
      <c r="XI21" s="1">
        <v>43852</v>
      </c>
      <c r="XJ21" s="1">
        <v>8520</v>
      </c>
      <c r="XK21" s="1">
        <v>93506</v>
      </c>
      <c r="XL21" s="1">
        <v>72769</v>
      </c>
      <c r="XM21" s="1">
        <v>20737</v>
      </c>
      <c r="XN21" s="1">
        <v>6019</v>
      </c>
      <c r="XO21">
        <v>557</v>
      </c>
      <c r="XP21" s="1">
        <v>14161</v>
      </c>
      <c r="XQ21" s="1">
        <v>59401</v>
      </c>
      <c r="XR21" s="1">
        <v>49623</v>
      </c>
      <c r="XS21" s="1">
        <v>9778</v>
      </c>
      <c r="XT21" s="1">
        <v>3338053</v>
      </c>
      <c r="XU21" s="1">
        <v>2131518</v>
      </c>
      <c r="XV21" s="1">
        <v>245958</v>
      </c>
      <c r="XW21" s="1">
        <v>272882</v>
      </c>
      <c r="XX21" s="1">
        <v>1612678</v>
      </c>
      <c r="XY21" s="1">
        <v>1206535</v>
      </c>
      <c r="XZ21" s="1">
        <v>1030922</v>
      </c>
      <c r="YA21" s="1">
        <v>897329</v>
      </c>
      <c r="YB21" s="1">
        <v>133593</v>
      </c>
      <c r="YC21" s="1">
        <v>250652</v>
      </c>
      <c r="YD21" s="1">
        <v>68448</v>
      </c>
      <c r="YE21" s="1">
        <v>3201</v>
      </c>
      <c r="YF21" s="1">
        <v>179004</v>
      </c>
      <c r="YG21" s="1">
        <v>140852</v>
      </c>
      <c r="YH21" s="1">
        <v>48596</v>
      </c>
      <c r="YI21" s="1">
        <v>37776</v>
      </c>
      <c r="YJ21" s="1">
        <v>44863</v>
      </c>
      <c r="YK21" s="1">
        <v>9618</v>
      </c>
      <c r="YL21" s="1">
        <v>107451</v>
      </c>
      <c r="YM21" s="1">
        <v>101818</v>
      </c>
      <c r="YN21" s="1">
        <v>5632</v>
      </c>
      <c r="YO21" s="1">
        <v>158705</v>
      </c>
      <c r="YP21" s="1">
        <v>8935</v>
      </c>
      <c r="YQ21" s="1">
        <v>4853</v>
      </c>
      <c r="YR21" s="1">
        <v>71915</v>
      </c>
      <c r="YS21" s="1">
        <v>73002</v>
      </c>
      <c r="YT21" s="1">
        <v>538055</v>
      </c>
      <c r="YU21" s="1">
        <v>85115</v>
      </c>
      <c r="YV21" s="1">
        <v>51231</v>
      </c>
      <c r="YW21" s="1">
        <v>86469</v>
      </c>
      <c r="YX21" s="1">
        <v>315240</v>
      </c>
      <c r="YY21" s="1">
        <v>130178</v>
      </c>
      <c r="YZ21" s="1">
        <v>4223</v>
      </c>
      <c r="ZA21" s="1">
        <v>125955</v>
      </c>
      <c r="ZB21" s="1">
        <v>325486</v>
      </c>
      <c r="ZC21" s="1">
        <v>29880</v>
      </c>
      <c r="ZD21" s="1">
        <v>49098</v>
      </c>
      <c r="ZE21" s="1">
        <v>81402</v>
      </c>
      <c r="ZF21" s="1">
        <v>165106</v>
      </c>
      <c r="ZG21" s="1">
        <v>305004</v>
      </c>
      <c r="ZH21" s="1">
        <v>4985</v>
      </c>
      <c r="ZI21" s="1">
        <v>24906</v>
      </c>
      <c r="ZJ21" s="1">
        <v>75730</v>
      </c>
      <c r="ZK21" s="1">
        <v>199384</v>
      </c>
      <c r="ZL21" s="1">
        <v>1404</v>
      </c>
      <c r="ZM21" s="1">
        <v>331311</v>
      </c>
      <c r="ZN21" s="1">
        <v>28082</v>
      </c>
      <c r="ZO21" s="1">
        <v>303229</v>
      </c>
      <c r="ZP21" s="1">
        <v>40637</v>
      </c>
      <c r="ZQ21" s="1">
        <v>29830</v>
      </c>
      <c r="ZR21" s="1">
        <v>42424</v>
      </c>
      <c r="ZS21" s="1">
        <v>24955</v>
      </c>
      <c r="ZT21" s="1">
        <v>26082</v>
      </c>
      <c r="ZU21" s="1">
        <v>8803</v>
      </c>
      <c r="ZV21" s="1">
        <v>130498</v>
      </c>
      <c r="ZW21" s="1">
        <v>3543332</v>
      </c>
      <c r="ZX21" s="1">
        <v>2216520</v>
      </c>
      <c r="ZY21" s="1">
        <v>1326812</v>
      </c>
    </row>
    <row r="22" spans="1:701" x14ac:dyDescent="0.4">
      <c r="A22">
        <v>1</v>
      </c>
      <c r="B22" t="s">
        <v>718</v>
      </c>
      <c r="C22">
        <v>3</v>
      </c>
      <c r="D22">
        <v>1</v>
      </c>
      <c r="E22" t="s">
        <v>719</v>
      </c>
      <c r="F22">
        <v>8003</v>
      </c>
      <c r="G22">
        <v>1</v>
      </c>
      <c r="H22" t="s">
        <v>759</v>
      </c>
      <c r="I22">
        <v>2022000000</v>
      </c>
      <c r="J22" t="s">
        <v>721</v>
      </c>
      <c r="L22">
        <v>22</v>
      </c>
      <c r="M22">
        <v>88</v>
      </c>
      <c r="N22">
        <v>2.69</v>
      </c>
      <c r="O22">
        <v>0.45</v>
      </c>
      <c r="P22">
        <v>0.84</v>
      </c>
      <c r="Q22">
        <v>0.7</v>
      </c>
      <c r="R22">
        <v>1.19</v>
      </c>
      <c r="S22">
        <v>61</v>
      </c>
      <c r="T22">
        <v>82.3</v>
      </c>
      <c r="U22">
        <v>18.100000000000001</v>
      </c>
      <c r="V22" s="1">
        <v>3576639</v>
      </c>
      <c r="W22" s="1">
        <v>928503</v>
      </c>
      <c r="X22" s="1">
        <v>69877</v>
      </c>
      <c r="Y22" s="1">
        <v>18160</v>
      </c>
      <c r="Z22" s="1">
        <v>27150</v>
      </c>
      <c r="AA22" s="1">
        <v>10077</v>
      </c>
      <c r="AB22" s="1">
        <v>17073</v>
      </c>
      <c r="AC22" s="1">
        <v>18853</v>
      </c>
      <c r="AD22" s="1">
        <v>3510</v>
      </c>
      <c r="AE22" s="1">
        <v>2287</v>
      </c>
      <c r="AF22" s="1">
        <v>1333</v>
      </c>
      <c r="AG22" s="1">
        <v>4043</v>
      </c>
      <c r="AH22" s="1">
        <v>5365</v>
      </c>
      <c r="AI22" s="1">
        <v>1649</v>
      </c>
      <c r="AJ22">
        <v>667</v>
      </c>
      <c r="AK22" s="1">
        <v>5714</v>
      </c>
      <c r="AL22">
        <v>662</v>
      </c>
      <c r="AM22" s="1">
        <v>1676</v>
      </c>
      <c r="AN22" s="1">
        <v>3377</v>
      </c>
      <c r="AO22" s="1">
        <v>68321</v>
      </c>
      <c r="AP22" s="1">
        <v>35299</v>
      </c>
      <c r="AQ22" s="1">
        <v>32680</v>
      </c>
      <c r="AR22" s="1">
        <v>5031</v>
      </c>
      <c r="AS22">
        <v>635</v>
      </c>
      <c r="AT22">
        <v>291</v>
      </c>
      <c r="AU22" s="1">
        <v>3155</v>
      </c>
      <c r="AV22">
        <v>923</v>
      </c>
      <c r="AW22" s="1">
        <v>5285</v>
      </c>
      <c r="AX22">
        <v>572</v>
      </c>
      <c r="AY22">
        <v>534</v>
      </c>
      <c r="AZ22">
        <v>605</v>
      </c>
      <c r="BA22" s="1">
        <v>1967</v>
      </c>
      <c r="BB22" s="1">
        <v>1522</v>
      </c>
      <c r="BC22">
        <v>904</v>
      </c>
      <c r="BD22" s="1">
        <v>2086</v>
      </c>
      <c r="BE22">
        <v>753</v>
      </c>
      <c r="BF22" s="1">
        <v>4013</v>
      </c>
      <c r="BG22" s="1">
        <v>4405</v>
      </c>
      <c r="BH22" s="1">
        <v>2619</v>
      </c>
      <c r="BI22">
        <v>251</v>
      </c>
      <c r="BJ22">
        <v>786</v>
      </c>
      <c r="BK22">
        <v>599</v>
      </c>
      <c r="BL22">
        <v>871</v>
      </c>
      <c r="BM22">
        <v>112</v>
      </c>
      <c r="BN22" s="1">
        <v>13429</v>
      </c>
      <c r="BO22" s="1">
        <v>2730</v>
      </c>
      <c r="BP22" s="1">
        <v>1882</v>
      </c>
      <c r="BQ22" s="1">
        <v>1784</v>
      </c>
      <c r="BR22">
        <v>528</v>
      </c>
      <c r="BS22" s="1">
        <v>6504</v>
      </c>
      <c r="BT22" s="1">
        <v>7956</v>
      </c>
      <c r="BU22" s="1">
        <v>1664</v>
      </c>
      <c r="BV22" s="1">
        <v>1230</v>
      </c>
      <c r="BW22" s="1">
        <v>3339</v>
      </c>
      <c r="BX22" s="1">
        <v>1723</v>
      </c>
      <c r="BY22" s="1">
        <v>11636</v>
      </c>
      <c r="BZ22">
        <v>751</v>
      </c>
      <c r="CA22" s="1">
        <v>3381</v>
      </c>
      <c r="CB22">
        <v>921</v>
      </c>
      <c r="CC22" s="1">
        <v>3378</v>
      </c>
      <c r="CD22" s="1">
        <v>3205</v>
      </c>
      <c r="CE22" s="1">
        <v>80229</v>
      </c>
      <c r="CF22" s="1">
        <v>63069</v>
      </c>
      <c r="CG22" s="1">
        <v>14176</v>
      </c>
      <c r="CH22" s="1">
        <v>31383</v>
      </c>
      <c r="CI22" s="1">
        <v>14325</v>
      </c>
      <c r="CJ22" s="1">
        <v>1517</v>
      </c>
      <c r="CK22" s="1">
        <v>1667</v>
      </c>
      <c r="CL22" s="1">
        <v>17160</v>
      </c>
      <c r="CM22" s="1">
        <v>5023</v>
      </c>
      <c r="CN22" s="1">
        <v>7092</v>
      </c>
      <c r="CO22" s="1">
        <v>2529</v>
      </c>
      <c r="CP22" s="1">
        <v>2516</v>
      </c>
      <c r="CQ22" s="1">
        <v>48228</v>
      </c>
      <c r="CR22" s="1">
        <v>13303</v>
      </c>
      <c r="CS22" s="1">
        <v>25098</v>
      </c>
      <c r="CT22" s="1">
        <v>1505</v>
      </c>
      <c r="CU22" s="1">
        <v>13941</v>
      </c>
      <c r="CV22" s="1">
        <v>1197</v>
      </c>
      <c r="CW22" s="1">
        <v>7779</v>
      </c>
      <c r="CX22">
        <v>676</v>
      </c>
      <c r="CY22" s="1">
        <v>9826</v>
      </c>
      <c r="CZ22" s="1">
        <v>100797</v>
      </c>
      <c r="DA22" s="1">
        <v>63891</v>
      </c>
      <c r="DB22" s="1">
        <v>18603</v>
      </c>
      <c r="DC22" s="1">
        <v>2356</v>
      </c>
      <c r="DD22" s="1">
        <v>1725</v>
      </c>
      <c r="DE22" s="1">
        <v>1058</v>
      </c>
      <c r="DF22" s="1">
        <v>2694</v>
      </c>
      <c r="DG22" s="1">
        <v>2210</v>
      </c>
      <c r="DH22" s="1">
        <v>2222</v>
      </c>
      <c r="DI22">
        <v>810</v>
      </c>
      <c r="DJ22" s="1">
        <v>5529</v>
      </c>
      <c r="DK22" s="1">
        <v>17156</v>
      </c>
      <c r="DL22">
        <v>851</v>
      </c>
      <c r="DM22" s="1">
        <v>2265</v>
      </c>
      <c r="DN22">
        <v>593</v>
      </c>
      <c r="DO22" s="1">
        <v>1781</v>
      </c>
      <c r="DP22" s="1">
        <v>2388</v>
      </c>
      <c r="DQ22">
        <v>803</v>
      </c>
      <c r="DR22" s="1">
        <v>4135</v>
      </c>
      <c r="DS22">
        <v>939</v>
      </c>
      <c r="DT22">
        <v>377</v>
      </c>
      <c r="DU22" s="1">
        <v>3024</v>
      </c>
      <c r="DV22" s="1">
        <v>28132</v>
      </c>
      <c r="DW22" s="1">
        <v>1474</v>
      </c>
      <c r="DX22" s="1">
        <v>1589</v>
      </c>
      <c r="DY22" s="1">
        <v>2950</v>
      </c>
      <c r="DZ22" s="1">
        <v>1912</v>
      </c>
      <c r="EA22" s="1">
        <v>6926</v>
      </c>
      <c r="EB22" s="1">
        <v>2027</v>
      </c>
      <c r="EC22" s="1">
        <v>1917</v>
      </c>
      <c r="ED22" s="1">
        <v>1977</v>
      </c>
      <c r="EE22" s="1">
        <v>1038</v>
      </c>
      <c r="EF22" s="1">
        <v>2426</v>
      </c>
      <c r="EG22" s="1">
        <v>3894</v>
      </c>
      <c r="EH22" s="1">
        <v>8098</v>
      </c>
      <c r="EI22">
        <v>553</v>
      </c>
      <c r="EJ22">
        <v>260</v>
      </c>
      <c r="EK22" s="1">
        <v>2449</v>
      </c>
      <c r="EL22" s="1">
        <v>1849</v>
      </c>
      <c r="EM22">
        <v>559</v>
      </c>
      <c r="EN22" s="1">
        <v>2428</v>
      </c>
      <c r="EO22" s="1">
        <v>15451</v>
      </c>
      <c r="EP22" s="1">
        <v>5635</v>
      </c>
      <c r="EQ22" s="1">
        <v>2942</v>
      </c>
      <c r="ER22" s="1">
        <v>5961</v>
      </c>
      <c r="ES22">
        <v>913</v>
      </c>
      <c r="ET22" s="1">
        <v>13357</v>
      </c>
      <c r="EU22" s="1">
        <v>1430</v>
      </c>
      <c r="EV22" s="1">
        <v>1641</v>
      </c>
      <c r="EW22" s="1">
        <v>1050</v>
      </c>
      <c r="EX22">
        <v>492</v>
      </c>
      <c r="EY22" s="1">
        <v>4992</v>
      </c>
      <c r="EZ22" s="1">
        <v>1127</v>
      </c>
      <c r="FA22">
        <v>317</v>
      </c>
      <c r="FB22" s="1">
        <v>2309</v>
      </c>
      <c r="FC22" s="1">
        <v>41914</v>
      </c>
      <c r="FD22" s="1">
        <v>38497</v>
      </c>
      <c r="FE22" s="1">
        <v>5826</v>
      </c>
      <c r="FF22" s="1">
        <v>5665</v>
      </c>
      <c r="FG22">
        <v>497</v>
      </c>
      <c r="FH22" s="1">
        <v>2556</v>
      </c>
      <c r="FI22" s="1">
        <v>2310</v>
      </c>
      <c r="FJ22" s="1">
        <v>2991</v>
      </c>
      <c r="FK22">
        <v>774</v>
      </c>
      <c r="FL22">
        <v>547</v>
      </c>
      <c r="FM22" s="1">
        <v>1161</v>
      </c>
      <c r="FN22" s="1">
        <v>3448</v>
      </c>
      <c r="FO22" s="1">
        <v>3719</v>
      </c>
      <c r="FP22" s="1">
        <v>4706</v>
      </c>
      <c r="FQ22" s="1">
        <v>1604</v>
      </c>
      <c r="FR22" s="1">
        <v>2692</v>
      </c>
      <c r="FS22" s="1">
        <v>3418</v>
      </c>
      <c r="FT22" s="1">
        <v>45025</v>
      </c>
      <c r="FU22" s="1">
        <v>6110</v>
      </c>
      <c r="FV22" s="1">
        <v>5498</v>
      </c>
      <c r="FW22">
        <v>612</v>
      </c>
      <c r="FX22" s="1">
        <v>38915</v>
      </c>
      <c r="FY22">
        <v>480</v>
      </c>
      <c r="FZ22" s="1">
        <v>1462</v>
      </c>
      <c r="GA22" s="1">
        <v>1937</v>
      </c>
      <c r="GB22" s="1">
        <v>1001</v>
      </c>
      <c r="GC22">
        <v>770</v>
      </c>
      <c r="GD22">
        <v>662</v>
      </c>
      <c r="GE22">
        <v>731</v>
      </c>
      <c r="GF22" s="1">
        <v>1534</v>
      </c>
      <c r="GG22" s="1">
        <v>2255</v>
      </c>
      <c r="GH22" s="1">
        <v>1522</v>
      </c>
      <c r="GI22" s="1">
        <v>1227</v>
      </c>
      <c r="GJ22" s="1">
        <v>3749</v>
      </c>
      <c r="GK22" s="1">
        <v>2237</v>
      </c>
      <c r="GL22" s="1">
        <v>1487</v>
      </c>
      <c r="GM22" s="1">
        <v>4787</v>
      </c>
      <c r="GN22" s="1">
        <v>13072</v>
      </c>
      <c r="GO22" s="1">
        <v>96225</v>
      </c>
      <c r="GP22" s="1">
        <v>1255</v>
      </c>
      <c r="GQ22" s="1">
        <v>1222</v>
      </c>
      <c r="GR22" s="1">
        <v>7794</v>
      </c>
      <c r="GS22">
        <v>636</v>
      </c>
      <c r="GT22" s="1">
        <v>7691</v>
      </c>
      <c r="GU22" s="1">
        <v>1942</v>
      </c>
      <c r="GV22" s="1">
        <v>1918</v>
      </c>
      <c r="GW22" s="1">
        <v>10049</v>
      </c>
      <c r="GX22" s="1">
        <v>8037</v>
      </c>
      <c r="GY22" s="1">
        <v>5189</v>
      </c>
      <c r="GZ22" s="1">
        <v>5759</v>
      </c>
      <c r="HA22" s="1">
        <v>2183</v>
      </c>
      <c r="HB22" s="1">
        <v>6158</v>
      </c>
      <c r="HC22" s="1">
        <v>2279</v>
      </c>
      <c r="HD22" s="1">
        <v>9955</v>
      </c>
      <c r="HE22" s="1">
        <v>24158</v>
      </c>
      <c r="HF22" s="1">
        <v>144142</v>
      </c>
      <c r="HG22" s="1">
        <v>64790</v>
      </c>
      <c r="HH22" s="1">
        <v>18846</v>
      </c>
      <c r="HI22" s="1">
        <v>13871</v>
      </c>
      <c r="HJ22" s="1">
        <v>5285</v>
      </c>
      <c r="HK22" s="1">
        <v>7868</v>
      </c>
      <c r="HL22" s="1">
        <v>18921</v>
      </c>
      <c r="HM22" s="1">
        <v>79352</v>
      </c>
      <c r="HN22" s="1">
        <v>2015</v>
      </c>
      <c r="HO22" s="1">
        <v>6976</v>
      </c>
      <c r="HP22" s="1">
        <v>1720</v>
      </c>
      <c r="HQ22" s="1">
        <v>2177</v>
      </c>
      <c r="HR22" s="1">
        <v>11724</v>
      </c>
      <c r="HS22" s="1">
        <v>1147</v>
      </c>
      <c r="HT22" s="1">
        <v>1538</v>
      </c>
      <c r="HU22" s="1">
        <v>2433</v>
      </c>
      <c r="HV22" s="1">
        <v>2119</v>
      </c>
      <c r="HW22" s="1">
        <v>13363</v>
      </c>
      <c r="HX22" s="1">
        <v>2912</v>
      </c>
      <c r="HY22" s="1">
        <v>31229</v>
      </c>
      <c r="HZ22" s="1">
        <v>63716</v>
      </c>
      <c r="IA22" s="1">
        <v>15216</v>
      </c>
      <c r="IB22" s="1">
        <v>3779</v>
      </c>
      <c r="IC22">
        <v>930</v>
      </c>
      <c r="ID22" s="1">
        <v>1700</v>
      </c>
      <c r="IE22" s="1">
        <v>8807</v>
      </c>
      <c r="IF22" s="1">
        <v>12593</v>
      </c>
      <c r="IG22" s="1">
        <v>7539</v>
      </c>
      <c r="IH22" s="1">
        <v>4656</v>
      </c>
      <c r="II22">
        <v>398</v>
      </c>
      <c r="IJ22" s="1">
        <v>35908</v>
      </c>
      <c r="IK22" s="1">
        <v>5139</v>
      </c>
      <c r="IL22" s="1">
        <v>7170</v>
      </c>
      <c r="IM22" s="1">
        <v>5598</v>
      </c>
      <c r="IN22" s="1">
        <v>2155</v>
      </c>
      <c r="IO22" s="1">
        <v>5309</v>
      </c>
      <c r="IP22" s="1">
        <v>1820</v>
      </c>
      <c r="IQ22" s="1">
        <v>8715</v>
      </c>
      <c r="IR22" s="1">
        <v>41064</v>
      </c>
      <c r="IS22" s="1">
        <v>4406</v>
      </c>
      <c r="IT22" s="1">
        <v>4305</v>
      </c>
      <c r="IU22" s="1">
        <v>11393</v>
      </c>
      <c r="IV22" s="1">
        <v>5537</v>
      </c>
      <c r="IW22" s="1">
        <v>4433</v>
      </c>
      <c r="IX22" s="1">
        <v>5510</v>
      </c>
      <c r="IY22" s="1">
        <v>4634</v>
      </c>
      <c r="IZ22">
        <v>846</v>
      </c>
      <c r="JA22" s="1">
        <v>128965</v>
      </c>
      <c r="JB22" s="1">
        <v>120362</v>
      </c>
      <c r="JC22" s="1">
        <v>105898</v>
      </c>
      <c r="JD22" s="1">
        <v>5868</v>
      </c>
      <c r="JE22" s="1">
        <v>7309</v>
      </c>
      <c r="JF22" s="1">
        <v>2804</v>
      </c>
      <c r="JG22" s="1">
        <v>13126</v>
      </c>
      <c r="JH22" s="1">
        <v>19822</v>
      </c>
      <c r="JI22" s="1">
        <v>4707</v>
      </c>
      <c r="JJ22" s="1">
        <v>14794</v>
      </c>
      <c r="JK22" s="1">
        <v>5756</v>
      </c>
      <c r="JL22" s="1">
        <v>5476</v>
      </c>
      <c r="JM22" s="1">
        <v>26236</v>
      </c>
      <c r="JN22" s="1">
        <v>6301</v>
      </c>
      <c r="JO22" s="1">
        <v>8162</v>
      </c>
      <c r="JP22" s="1">
        <v>8603</v>
      </c>
      <c r="JQ22" s="1">
        <v>225686</v>
      </c>
      <c r="JR22" s="1">
        <v>136228</v>
      </c>
      <c r="JS22" s="1">
        <v>128821</v>
      </c>
      <c r="JT22">
        <v>355</v>
      </c>
      <c r="JU22" s="1">
        <v>2223</v>
      </c>
      <c r="JV22" s="1">
        <v>1611</v>
      </c>
      <c r="JW22" s="1">
        <v>3218</v>
      </c>
      <c r="JX22" s="1">
        <v>89459</v>
      </c>
      <c r="JY22" s="1">
        <v>38410</v>
      </c>
      <c r="JZ22" s="1">
        <v>32843</v>
      </c>
      <c r="KA22" s="1">
        <v>5567</v>
      </c>
      <c r="KB22" s="1">
        <v>51048</v>
      </c>
      <c r="KC22">
        <v>0</v>
      </c>
      <c r="KD22" s="1">
        <v>1885</v>
      </c>
      <c r="KE22" s="1">
        <v>12751</v>
      </c>
      <c r="KF22" s="1">
        <v>4184</v>
      </c>
      <c r="KG22" s="1">
        <v>17074</v>
      </c>
      <c r="KH22" s="1">
        <v>15154</v>
      </c>
      <c r="KI22" s="1">
        <v>321330</v>
      </c>
      <c r="KJ22" s="1">
        <v>155331</v>
      </c>
      <c r="KK22" s="1">
        <v>77869</v>
      </c>
      <c r="KL22" s="1">
        <v>29493</v>
      </c>
      <c r="KM22" s="1">
        <v>48377</v>
      </c>
      <c r="KN22" s="1">
        <v>18079</v>
      </c>
      <c r="KO22" s="1">
        <v>17699</v>
      </c>
      <c r="KP22">
        <v>380</v>
      </c>
      <c r="KQ22" s="1">
        <v>70051</v>
      </c>
      <c r="KR22" s="1">
        <v>130551</v>
      </c>
      <c r="KS22" s="1">
        <v>37294</v>
      </c>
      <c r="KT22" s="1">
        <v>15326</v>
      </c>
      <c r="KU22" s="1">
        <v>2742</v>
      </c>
      <c r="KV22" s="1">
        <v>3779</v>
      </c>
      <c r="KW22">
        <v>331</v>
      </c>
      <c r="KX22" s="1">
        <v>2200</v>
      </c>
      <c r="KY22" s="1">
        <v>1858</v>
      </c>
      <c r="KZ22" s="1">
        <v>2762</v>
      </c>
      <c r="LA22" s="1">
        <v>1654</v>
      </c>
      <c r="LB22" s="1">
        <v>15875</v>
      </c>
      <c r="LC22" s="1">
        <v>13072</v>
      </c>
      <c r="LD22" s="1">
        <v>1531</v>
      </c>
      <c r="LE22" s="1">
        <v>1272</v>
      </c>
      <c r="LF22" s="1">
        <v>6093</v>
      </c>
      <c r="LG22">
        <v>233</v>
      </c>
      <c r="LH22" s="1">
        <v>2855</v>
      </c>
      <c r="LI22" s="1">
        <v>1155</v>
      </c>
      <c r="LJ22" s="1">
        <v>1850</v>
      </c>
      <c r="LK22" s="1">
        <v>7725</v>
      </c>
      <c r="LL22">
        <v>649</v>
      </c>
      <c r="LM22">
        <v>918</v>
      </c>
      <c r="LN22" s="1">
        <v>1845</v>
      </c>
      <c r="LO22" s="1">
        <v>1244</v>
      </c>
      <c r="LP22" s="1">
        <v>3068</v>
      </c>
      <c r="LQ22" s="1">
        <v>8748</v>
      </c>
      <c r="LR22" s="1">
        <v>3325</v>
      </c>
      <c r="LS22" s="1">
        <v>1036</v>
      </c>
      <c r="LT22">
        <v>262</v>
      </c>
      <c r="LU22">
        <v>567</v>
      </c>
      <c r="LV22" s="1">
        <v>3557</v>
      </c>
      <c r="LW22" s="1">
        <v>27925</v>
      </c>
      <c r="LX22" s="1">
        <v>1167</v>
      </c>
      <c r="LY22" s="1">
        <v>2781</v>
      </c>
      <c r="LZ22" s="1">
        <v>2999</v>
      </c>
      <c r="MA22" s="1">
        <v>3784</v>
      </c>
      <c r="MB22">
        <v>979</v>
      </c>
      <c r="MC22" s="1">
        <v>2117</v>
      </c>
      <c r="MD22" s="1">
        <v>14098</v>
      </c>
      <c r="ME22" s="1">
        <v>40584</v>
      </c>
      <c r="MF22" s="1">
        <v>7509</v>
      </c>
      <c r="MG22" s="1">
        <v>2973</v>
      </c>
      <c r="MH22" s="1">
        <v>4536</v>
      </c>
      <c r="MI22" s="1">
        <v>8374</v>
      </c>
      <c r="MJ22" s="1">
        <v>3402</v>
      </c>
      <c r="MK22" s="1">
        <v>4973</v>
      </c>
      <c r="ML22" s="1">
        <v>24702</v>
      </c>
      <c r="MM22" s="1">
        <v>5028</v>
      </c>
      <c r="MN22" s="1">
        <v>2500</v>
      </c>
      <c r="MO22" s="1">
        <v>3205</v>
      </c>
      <c r="MP22" s="1">
        <v>2166</v>
      </c>
      <c r="MQ22" s="1">
        <v>11802</v>
      </c>
      <c r="MR22" s="1">
        <v>8275</v>
      </c>
      <c r="MS22">
        <v>784</v>
      </c>
      <c r="MT22" s="1">
        <v>4093</v>
      </c>
      <c r="MU22" s="1">
        <v>3398</v>
      </c>
      <c r="MV22" s="1">
        <v>123670</v>
      </c>
      <c r="MW22">
        <v>175</v>
      </c>
      <c r="MX22" s="1">
        <v>48169</v>
      </c>
      <c r="MY22" s="1">
        <v>19980</v>
      </c>
      <c r="MZ22" s="1">
        <v>4902</v>
      </c>
      <c r="NA22" s="1">
        <v>2097</v>
      </c>
      <c r="NB22" s="1">
        <v>4852</v>
      </c>
      <c r="NC22">
        <v>330</v>
      </c>
      <c r="ND22" s="1">
        <v>2185</v>
      </c>
      <c r="NE22" s="1">
        <v>5614</v>
      </c>
      <c r="NF22" s="1">
        <v>23139</v>
      </c>
      <c r="NG22" s="1">
        <v>6268</v>
      </c>
      <c r="NH22" s="1">
        <v>1607</v>
      </c>
      <c r="NI22" s="1">
        <v>2118</v>
      </c>
      <c r="NJ22" s="1">
        <v>5807</v>
      </c>
      <c r="NK22" s="1">
        <v>2067</v>
      </c>
      <c r="NL22" s="1">
        <v>1317</v>
      </c>
      <c r="NM22" s="1">
        <v>3955</v>
      </c>
      <c r="NN22" s="1">
        <v>5050</v>
      </c>
      <c r="NO22" s="1">
        <v>4278</v>
      </c>
      <c r="NP22">
        <v>772</v>
      </c>
      <c r="NQ22" s="1">
        <v>29727</v>
      </c>
      <c r="NR22" s="1">
        <v>10331</v>
      </c>
      <c r="NS22" s="1">
        <v>1886</v>
      </c>
      <c r="NT22" s="1">
        <v>6555</v>
      </c>
      <c r="NU22" s="1">
        <v>1890</v>
      </c>
      <c r="NV22" s="1">
        <v>16946</v>
      </c>
      <c r="NW22" s="1">
        <v>3399</v>
      </c>
      <c r="NX22" s="1">
        <v>7898</v>
      </c>
      <c r="NY22" s="1">
        <v>5648</v>
      </c>
      <c r="NZ22" s="1">
        <v>2450</v>
      </c>
      <c r="OA22" s="1">
        <v>11858</v>
      </c>
      <c r="OB22" s="1">
        <v>3583</v>
      </c>
      <c r="OC22" s="1">
        <v>2883</v>
      </c>
      <c r="OD22">
        <v>700</v>
      </c>
      <c r="OE22" s="1">
        <v>7353</v>
      </c>
      <c r="OF22" s="1">
        <v>1106</v>
      </c>
      <c r="OG22" s="1">
        <v>5092</v>
      </c>
      <c r="OH22" s="1">
        <v>1154</v>
      </c>
      <c r="OI22">
        <v>922</v>
      </c>
      <c r="OJ22">
        <v>529</v>
      </c>
      <c r="OK22">
        <v>393</v>
      </c>
      <c r="OL22">
        <v>902</v>
      </c>
      <c r="OM22">
        <v>341</v>
      </c>
      <c r="ON22">
        <v>561</v>
      </c>
      <c r="OO22" s="1">
        <v>10562</v>
      </c>
      <c r="OP22" s="1">
        <v>1861</v>
      </c>
      <c r="OQ22">
        <v>174</v>
      </c>
      <c r="OR22">
        <v>513</v>
      </c>
      <c r="OS22">
        <v>752</v>
      </c>
      <c r="OT22" s="1">
        <v>1570</v>
      </c>
      <c r="OU22">
        <v>424</v>
      </c>
      <c r="OV22" s="1">
        <v>1809</v>
      </c>
      <c r="OW22">
        <v>482</v>
      </c>
      <c r="OX22" s="1">
        <v>2977</v>
      </c>
      <c r="OY22" s="1">
        <v>17576</v>
      </c>
      <c r="OZ22" s="1">
        <v>3066</v>
      </c>
      <c r="PA22">
        <v>421</v>
      </c>
      <c r="PB22" s="1">
        <v>4504</v>
      </c>
      <c r="PC22" s="1">
        <v>5575</v>
      </c>
      <c r="PD22" s="1">
        <v>2140</v>
      </c>
      <c r="PE22" s="1">
        <v>1870</v>
      </c>
      <c r="PF22" s="1">
        <v>4701</v>
      </c>
      <c r="PG22" s="1">
        <v>3946</v>
      </c>
      <c r="PH22">
        <v>246</v>
      </c>
      <c r="PI22">
        <v>509</v>
      </c>
      <c r="PJ22" s="1">
        <v>177682</v>
      </c>
      <c r="PK22" s="1">
        <v>27571</v>
      </c>
      <c r="PL22" s="1">
        <v>1925</v>
      </c>
      <c r="PM22" s="1">
        <v>1404</v>
      </c>
      <c r="PN22" s="1">
        <v>2758</v>
      </c>
      <c r="PO22">
        <v>787</v>
      </c>
      <c r="PP22" s="1">
        <v>3655</v>
      </c>
      <c r="PQ22" s="1">
        <v>17041</v>
      </c>
      <c r="PR22" s="1">
        <v>12884</v>
      </c>
      <c r="PS22" s="1">
        <v>31563</v>
      </c>
      <c r="PT22" s="1">
        <v>2722</v>
      </c>
      <c r="PU22" s="1">
        <v>13987</v>
      </c>
      <c r="PV22" s="1">
        <v>6085</v>
      </c>
      <c r="PW22" s="1">
        <v>5872</v>
      </c>
      <c r="PX22" s="1">
        <v>2896</v>
      </c>
      <c r="PY22" s="1">
        <v>105665</v>
      </c>
      <c r="PZ22" s="1">
        <v>53022</v>
      </c>
      <c r="QA22" s="1">
        <v>11147</v>
      </c>
      <c r="QB22" s="1">
        <v>1955</v>
      </c>
      <c r="QC22" s="1">
        <v>25040</v>
      </c>
      <c r="QD22" s="1">
        <v>2059</v>
      </c>
      <c r="QE22" s="1">
        <v>3371</v>
      </c>
      <c r="QF22" s="1">
        <v>5006</v>
      </c>
      <c r="QG22" s="1">
        <v>4065</v>
      </c>
      <c r="QH22" s="1">
        <v>656868</v>
      </c>
      <c r="QI22" s="1">
        <v>50353</v>
      </c>
      <c r="QJ22" s="1">
        <v>11940</v>
      </c>
      <c r="QK22">
        <v>268</v>
      </c>
      <c r="QL22" s="1">
        <v>4321</v>
      </c>
      <c r="QM22" s="1">
        <v>2451</v>
      </c>
      <c r="QN22" s="1">
        <v>1930</v>
      </c>
      <c r="QO22" s="1">
        <v>2119</v>
      </c>
      <c r="QP22" s="1">
        <v>4065</v>
      </c>
      <c r="QQ22" s="1">
        <v>11866</v>
      </c>
      <c r="QR22" s="1">
        <v>11065</v>
      </c>
      <c r="QS22">
        <v>330</v>
      </c>
      <c r="QT22" s="1">
        <v>445149</v>
      </c>
      <c r="QU22" s="1">
        <v>159873</v>
      </c>
      <c r="QV22" s="1">
        <v>159873</v>
      </c>
      <c r="QW22">
        <v>0</v>
      </c>
      <c r="QX22" s="1">
        <v>3000</v>
      </c>
      <c r="QY22" s="1">
        <v>282276</v>
      </c>
      <c r="QZ22" s="1">
        <v>78865</v>
      </c>
      <c r="RA22" s="1">
        <v>38405</v>
      </c>
      <c r="RB22" s="1">
        <v>30987</v>
      </c>
      <c r="RC22" s="1">
        <v>40358</v>
      </c>
      <c r="RD22">
        <v>243</v>
      </c>
      <c r="RE22" s="1">
        <v>10642</v>
      </c>
      <c r="RF22" s="1">
        <v>2357</v>
      </c>
      <c r="RG22" s="1">
        <v>2334</v>
      </c>
      <c r="RH22" s="1">
        <v>10467</v>
      </c>
      <c r="RI22" s="1">
        <v>12402</v>
      </c>
      <c r="RJ22" s="1">
        <v>55217</v>
      </c>
      <c r="RK22">
        <v>0</v>
      </c>
      <c r="RL22" s="1">
        <v>161366</v>
      </c>
      <c r="RM22" s="1">
        <v>3813</v>
      </c>
      <c r="RN22" s="1">
        <v>18757</v>
      </c>
      <c r="RO22" s="1">
        <v>127389</v>
      </c>
      <c r="RP22" s="1">
        <v>3612</v>
      </c>
      <c r="RQ22" s="1">
        <v>7155</v>
      </c>
      <c r="RR22">
        <v>640</v>
      </c>
      <c r="RS22" s="1">
        <v>111982</v>
      </c>
      <c r="RT22" s="1">
        <v>81523</v>
      </c>
      <c r="RU22" s="1">
        <v>3257</v>
      </c>
      <c r="RV22">
        <v>0</v>
      </c>
      <c r="RW22" s="1">
        <v>4006</v>
      </c>
      <c r="RX22" s="1">
        <v>4778</v>
      </c>
      <c r="RY22" s="1">
        <v>9282</v>
      </c>
      <c r="RZ22" s="1">
        <v>26648</v>
      </c>
      <c r="SA22">
        <v>417</v>
      </c>
      <c r="SB22" s="1">
        <v>27455</v>
      </c>
      <c r="SC22" s="1">
        <v>5680</v>
      </c>
      <c r="SD22">
        <v>0</v>
      </c>
      <c r="SE22" s="1">
        <v>3761</v>
      </c>
      <c r="SF22">
        <v>526</v>
      </c>
      <c r="SG22" s="1">
        <v>3234</v>
      </c>
      <c r="SH22" s="1">
        <v>26698</v>
      </c>
      <c r="SI22" s="1">
        <v>10456</v>
      </c>
      <c r="SJ22" s="1">
        <v>13850</v>
      </c>
      <c r="SK22" s="1">
        <v>2392</v>
      </c>
      <c r="SL22" s="1">
        <v>327048</v>
      </c>
      <c r="SM22" s="1">
        <v>19237</v>
      </c>
      <c r="SN22" s="1">
        <v>2495</v>
      </c>
      <c r="SO22">
        <v>84</v>
      </c>
      <c r="SP22" s="1">
        <v>12512</v>
      </c>
      <c r="SQ22">
        <v>60</v>
      </c>
      <c r="SR22" s="1">
        <v>1701</v>
      </c>
      <c r="SS22">
        <v>187</v>
      </c>
      <c r="ST22" s="1">
        <v>1926</v>
      </c>
      <c r="SU22">
        <v>273</v>
      </c>
      <c r="SV22" s="1">
        <v>93463</v>
      </c>
      <c r="SW22" s="1">
        <v>5740</v>
      </c>
      <c r="SX22" s="1">
        <v>1192</v>
      </c>
      <c r="SY22" s="1">
        <v>2758</v>
      </c>
      <c r="SZ22">
        <v>625</v>
      </c>
      <c r="TA22">
        <v>705</v>
      </c>
      <c r="TB22">
        <v>460</v>
      </c>
      <c r="TC22" s="1">
        <v>15327</v>
      </c>
      <c r="TD22" s="1">
        <v>1068</v>
      </c>
      <c r="TE22" s="1">
        <v>3413</v>
      </c>
      <c r="TF22" s="1">
        <v>10847</v>
      </c>
      <c r="TG22" s="1">
        <v>6269</v>
      </c>
      <c r="TH22">
        <v>215</v>
      </c>
      <c r="TI22" s="1">
        <v>1420</v>
      </c>
      <c r="TJ22" s="1">
        <v>4635</v>
      </c>
      <c r="TK22" s="1">
        <v>8203</v>
      </c>
      <c r="TL22" s="1">
        <v>45013</v>
      </c>
      <c r="TM22">
        <v>483</v>
      </c>
      <c r="TN22" s="1">
        <v>2135</v>
      </c>
      <c r="TO22" s="1">
        <v>9718</v>
      </c>
      <c r="TP22" s="1">
        <v>13997</v>
      </c>
      <c r="TQ22" s="1">
        <v>5514</v>
      </c>
      <c r="TR22" s="1">
        <v>5451</v>
      </c>
      <c r="TS22" s="1">
        <v>1034</v>
      </c>
      <c r="TT22" s="1">
        <v>1852</v>
      </c>
      <c r="TU22" s="1">
        <v>4827</v>
      </c>
      <c r="TV22" s="1">
        <v>9821</v>
      </c>
      <c r="TW22" s="1">
        <v>3036</v>
      </c>
      <c r="TX22">
        <v>53</v>
      </c>
      <c r="TY22" s="1">
        <v>37534</v>
      </c>
      <c r="TZ22" s="1">
        <v>26716</v>
      </c>
      <c r="UA22" s="1">
        <v>2681</v>
      </c>
      <c r="UB22" s="1">
        <v>6570</v>
      </c>
      <c r="UC22" s="1">
        <v>1568</v>
      </c>
      <c r="UD22" s="1">
        <v>176814</v>
      </c>
      <c r="UE22" s="1">
        <v>27082</v>
      </c>
      <c r="UF22" s="1">
        <v>18247</v>
      </c>
      <c r="UG22" s="1">
        <v>18247</v>
      </c>
      <c r="UH22">
        <v>0</v>
      </c>
      <c r="UI22" s="1">
        <v>30186</v>
      </c>
      <c r="UJ22" s="1">
        <v>2494</v>
      </c>
      <c r="UK22" s="1">
        <v>3128</v>
      </c>
      <c r="UL22" s="1">
        <v>3069</v>
      </c>
      <c r="UM22" s="1">
        <v>3900</v>
      </c>
      <c r="UN22" s="1">
        <v>9156</v>
      </c>
      <c r="UO22" s="1">
        <v>6992</v>
      </c>
      <c r="UP22">
        <v>778</v>
      </c>
      <c r="UQ22">
        <v>669</v>
      </c>
      <c r="UR22" s="1">
        <v>101298</v>
      </c>
      <c r="US22" s="1">
        <v>18910</v>
      </c>
      <c r="UT22" s="1">
        <v>15500</v>
      </c>
      <c r="UU22" s="1">
        <v>1568</v>
      </c>
      <c r="UV22" s="1">
        <v>1841</v>
      </c>
      <c r="UW22" s="1">
        <v>27008</v>
      </c>
      <c r="UX22" s="1">
        <v>3545</v>
      </c>
      <c r="UY22">
        <v>575</v>
      </c>
      <c r="UZ22" s="1">
        <v>8190</v>
      </c>
      <c r="VA22" s="1">
        <v>6667</v>
      </c>
      <c r="VB22" s="1">
        <v>1247</v>
      </c>
      <c r="VC22" s="1">
        <v>1900</v>
      </c>
      <c r="VD22" s="1">
        <v>2711</v>
      </c>
      <c r="VE22" s="1">
        <v>2174</v>
      </c>
      <c r="VF22" s="1">
        <v>1447</v>
      </c>
      <c r="VG22" s="1">
        <v>7032</v>
      </c>
      <c r="VH22">
        <v>793</v>
      </c>
      <c r="VI22" s="1">
        <v>39496</v>
      </c>
      <c r="VJ22" s="1">
        <v>6614</v>
      </c>
      <c r="VK22" s="1">
        <v>573319</v>
      </c>
      <c r="VL22" s="1">
        <v>296853</v>
      </c>
      <c r="VM22" s="1">
        <v>36858</v>
      </c>
      <c r="VN22" s="1">
        <v>1313</v>
      </c>
      <c r="VO22" s="1">
        <v>4831</v>
      </c>
      <c r="VP22" s="1">
        <v>3359</v>
      </c>
      <c r="VQ22" s="1">
        <v>6469</v>
      </c>
      <c r="VR22" s="1">
        <v>20887</v>
      </c>
      <c r="VS22" s="1">
        <v>59144</v>
      </c>
      <c r="VT22" s="1">
        <v>1854</v>
      </c>
      <c r="VU22" s="1">
        <v>2005</v>
      </c>
      <c r="VV22" s="1">
        <v>1711</v>
      </c>
      <c r="VW22" s="1">
        <v>53574</v>
      </c>
      <c r="VX22" s="1">
        <v>6842</v>
      </c>
      <c r="VY22" s="1">
        <v>3686</v>
      </c>
      <c r="VZ22" s="1">
        <v>2601</v>
      </c>
      <c r="WA22" s="1">
        <v>3870</v>
      </c>
      <c r="WB22" s="1">
        <v>2625</v>
      </c>
      <c r="WC22" s="1">
        <v>6666</v>
      </c>
      <c r="WD22" s="1">
        <v>6356</v>
      </c>
      <c r="WE22" s="1">
        <v>2357</v>
      </c>
      <c r="WF22" s="1">
        <v>2044</v>
      </c>
      <c r="WG22">
        <v>778</v>
      </c>
      <c r="WH22" s="1">
        <v>1701</v>
      </c>
      <c r="WI22" s="1">
        <v>14048</v>
      </c>
      <c r="WJ22" s="1">
        <v>20640</v>
      </c>
      <c r="WK22">
        <v>604</v>
      </c>
      <c r="WL22" s="1">
        <v>9638</v>
      </c>
      <c r="WM22" s="1">
        <v>5185</v>
      </c>
      <c r="WN22" s="1">
        <v>1016</v>
      </c>
      <c r="WO22" s="1">
        <v>1026</v>
      </c>
      <c r="WP22" s="1">
        <v>2411</v>
      </c>
      <c r="WQ22" s="1">
        <v>2760</v>
      </c>
      <c r="WR22" s="1">
        <v>1365</v>
      </c>
      <c r="WS22" s="1">
        <v>6071</v>
      </c>
      <c r="WT22">
        <v>201</v>
      </c>
      <c r="WU22" s="1">
        <v>15893</v>
      </c>
      <c r="WV22" s="1">
        <v>164318</v>
      </c>
      <c r="WW22" s="1">
        <v>8208</v>
      </c>
      <c r="WX22" s="1">
        <v>5622</v>
      </c>
      <c r="WY22">
        <v>0</v>
      </c>
      <c r="WZ22" s="1">
        <v>14698</v>
      </c>
      <c r="XA22">
        <v>644</v>
      </c>
      <c r="XB22" s="1">
        <v>27527</v>
      </c>
      <c r="XC22" s="1">
        <v>79252</v>
      </c>
      <c r="XD22" s="1">
        <v>5525</v>
      </c>
      <c r="XE22" s="1">
        <v>5225</v>
      </c>
      <c r="XF22" s="1">
        <v>4792</v>
      </c>
      <c r="XG22" s="1">
        <v>12825</v>
      </c>
      <c r="XH22" s="1">
        <v>73984</v>
      </c>
      <c r="XI22" s="1">
        <v>61134</v>
      </c>
      <c r="XJ22" s="1">
        <v>12849</v>
      </c>
      <c r="XK22" s="1">
        <v>98329</v>
      </c>
      <c r="XL22" s="1">
        <v>76994</v>
      </c>
      <c r="XM22" s="1">
        <v>21335</v>
      </c>
      <c r="XN22" s="1">
        <v>6103</v>
      </c>
      <c r="XO22" s="1">
        <v>6493</v>
      </c>
      <c r="XP22" s="1">
        <v>8740</v>
      </c>
      <c r="XQ22" s="1">
        <v>104153</v>
      </c>
      <c r="XR22" s="1">
        <v>86068</v>
      </c>
      <c r="XS22" s="1">
        <v>18085</v>
      </c>
      <c r="XT22" s="1">
        <v>3300173</v>
      </c>
      <c r="XU22" s="1">
        <v>2033374</v>
      </c>
      <c r="XV22" s="1">
        <v>287305</v>
      </c>
      <c r="XW22" s="1">
        <v>293435</v>
      </c>
      <c r="XX22" s="1">
        <v>1452635</v>
      </c>
      <c r="XY22" s="1">
        <v>1266799</v>
      </c>
      <c r="XZ22" s="1">
        <v>928503</v>
      </c>
      <c r="YA22" s="1">
        <v>799539</v>
      </c>
      <c r="YB22" s="1">
        <v>128965</v>
      </c>
      <c r="YC22" s="1">
        <v>225686</v>
      </c>
      <c r="YD22" s="1">
        <v>32843</v>
      </c>
      <c r="YE22" s="1">
        <v>5567</v>
      </c>
      <c r="YF22" s="1">
        <v>187276</v>
      </c>
      <c r="YG22" s="1">
        <v>130551</v>
      </c>
      <c r="YH22" s="1">
        <v>44032</v>
      </c>
      <c r="YI22" s="1">
        <v>37659</v>
      </c>
      <c r="YJ22" s="1">
        <v>40584</v>
      </c>
      <c r="YK22" s="1">
        <v>8275</v>
      </c>
      <c r="YL22" s="1">
        <v>123670</v>
      </c>
      <c r="YM22" s="1">
        <v>118968</v>
      </c>
      <c r="YN22" s="1">
        <v>4701</v>
      </c>
      <c r="YO22" s="1">
        <v>177682</v>
      </c>
      <c r="YP22" s="1">
        <v>11957</v>
      </c>
      <c r="YQ22" s="1">
        <v>2896</v>
      </c>
      <c r="YR22" s="1">
        <v>57165</v>
      </c>
      <c r="YS22" s="1">
        <v>105665</v>
      </c>
      <c r="YT22" s="1">
        <v>656868</v>
      </c>
      <c r="YU22" s="1">
        <v>170667</v>
      </c>
      <c r="YV22" s="1">
        <v>69392</v>
      </c>
      <c r="YW22" s="1">
        <v>78865</v>
      </c>
      <c r="YX22" s="1">
        <v>337945</v>
      </c>
      <c r="YY22" s="1">
        <v>111982</v>
      </c>
      <c r="YZ22" s="1">
        <v>3761</v>
      </c>
      <c r="ZA22" s="1">
        <v>108221</v>
      </c>
      <c r="ZB22" s="1">
        <v>327048</v>
      </c>
      <c r="ZC22" s="1">
        <v>18965</v>
      </c>
      <c r="ZD22" s="1">
        <v>38167</v>
      </c>
      <c r="ZE22" s="1">
        <v>79920</v>
      </c>
      <c r="ZF22" s="1">
        <v>189996</v>
      </c>
      <c r="ZG22" s="1">
        <v>296853</v>
      </c>
      <c r="ZH22" s="1">
        <v>8841</v>
      </c>
      <c r="ZI22" s="1">
        <v>20785</v>
      </c>
      <c r="ZJ22" s="1">
        <v>71471</v>
      </c>
      <c r="ZK22" s="1">
        <v>195756</v>
      </c>
      <c r="ZL22" s="1">
        <v>1396</v>
      </c>
      <c r="ZM22" s="1">
        <v>348432</v>
      </c>
      <c r="ZN22" s="1">
        <v>19696</v>
      </c>
      <c r="ZO22" s="1">
        <v>328736</v>
      </c>
      <c r="ZP22" s="1">
        <v>37534</v>
      </c>
      <c r="ZQ22" s="1">
        <v>24354</v>
      </c>
      <c r="ZR22" s="1">
        <v>72611</v>
      </c>
      <c r="ZS22" s="1">
        <v>32006</v>
      </c>
      <c r="ZT22" s="1">
        <v>23194</v>
      </c>
      <c r="ZU22" s="1">
        <v>7549</v>
      </c>
      <c r="ZV22" s="1">
        <v>131487</v>
      </c>
      <c r="ZW22" s="1">
        <v>3576639</v>
      </c>
      <c r="ZX22" s="1">
        <v>2055878</v>
      </c>
      <c r="ZY22" s="1">
        <v>1520761</v>
      </c>
    </row>
    <row r="23" spans="1:701" x14ac:dyDescent="0.4">
      <c r="A23">
        <v>1</v>
      </c>
      <c r="B23" t="s">
        <v>718</v>
      </c>
      <c r="C23">
        <v>3</v>
      </c>
      <c r="D23">
        <v>1</v>
      </c>
      <c r="E23" t="s">
        <v>719</v>
      </c>
      <c r="F23">
        <v>9003</v>
      </c>
      <c r="G23">
        <v>1</v>
      </c>
      <c r="H23" t="s">
        <v>751</v>
      </c>
      <c r="I23">
        <v>2022000000</v>
      </c>
      <c r="J23" t="s">
        <v>721</v>
      </c>
      <c r="L23">
        <v>42</v>
      </c>
      <c r="M23">
        <v>89</v>
      </c>
      <c r="N23">
        <v>2.91</v>
      </c>
      <c r="O23">
        <v>0.57999999999999996</v>
      </c>
      <c r="P23">
        <v>0.76</v>
      </c>
      <c r="Q23">
        <v>0.63</v>
      </c>
      <c r="R23">
        <v>1.31</v>
      </c>
      <c r="S23">
        <v>58.6</v>
      </c>
      <c r="T23">
        <v>86.3</v>
      </c>
      <c r="U23">
        <v>12.6</v>
      </c>
      <c r="V23" s="1">
        <v>3567336</v>
      </c>
      <c r="W23" s="1">
        <v>1028668</v>
      </c>
      <c r="X23" s="1">
        <v>75517</v>
      </c>
      <c r="Y23" s="1">
        <v>16822</v>
      </c>
      <c r="Z23" s="1">
        <v>31325</v>
      </c>
      <c r="AA23" s="1">
        <v>10257</v>
      </c>
      <c r="AB23" s="1">
        <v>21069</v>
      </c>
      <c r="AC23" s="1">
        <v>21020</v>
      </c>
      <c r="AD23" s="1">
        <v>3586</v>
      </c>
      <c r="AE23" s="1">
        <v>2061</v>
      </c>
      <c r="AF23" s="1">
        <v>1566</v>
      </c>
      <c r="AG23" s="1">
        <v>4708</v>
      </c>
      <c r="AH23" s="1">
        <v>6297</v>
      </c>
      <c r="AI23" s="1">
        <v>1939</v>
      </c>
      <c r="AJ23">
        <v>864</v>
      </c>
      <c r="AK23" s="1">
        <v>6350</v>
      </c>
      <c r="AL23">
        <v>618</v>
      </c>
      <c r="AM23" s="1">
        <v>1891</v>
      </c>
      <c r="AN23" s="1">
        <v>3840</v>
      </c>
      <c r="AO23" s="1">
        <v>69172</v>
      </c>
      <c r="AP23" s="1">
        <v>35632</v>
      </c>
      <c r="AQ23" s="1">
        <v>32898</v>
      </c>
      <c r="AR23" s="1">
        <v>6876</v>
      </c>
      <c r="AS23">
        <v>526</v>
      </c>
      <c r="AT23">
        <v>254</v>
      </c>
      <c r="AU23" s="1">
        <v>1681</v>
      </c>
      <c r="AV23">
        <v>537</v>
      </c>
      <c r="AW23" s="1">
        <v>4747</v>
      </c>
      <c r="AX23">
        <v>537</v>
      </c>
      <c r="AY23">
        <v>470</v>
      </c>
      <c r="AZ23">
        <v>428</v>
      </c>
      <c r="BA23" s="1">
        <v>1830</v>
      </c>
      <c r="BB23" s="1">
        <v>1589</v>
      </c>
      <c r="BC23" s="1">
        <v>1169</v>
      </c>
      <c r="BD23" s="1">
        <v>2284</v>
      </c>
      <c r="BE23" s="1">
        <v>1274</v>
      </c>
      <c r="BF23" s="1">
        <v>4303</v>
      </c>
      <c r="BG23" s="1">
        <v>4393</v>
      </c>
      <c r="BH23" s="1">
        <v>2734</v>
      </c>
      <c r="BI23">
        <v>419</v>
      </c>
      <c r="BJ23">
        <v>514</v>
      </c>
      <c r="BK23">
        <v>555</v>
      </c>
      <c r="BL23">
        <v>917</v>
      </c>
      <c r="BM23">
        <v>329</v>
      </c>
      <c r="BN23" s="1">
        <v>13643</v>
      </c>
      <c r="BO23" s="1">
        <v>2109</v>
      </c>
      <c r="BP23" s="1">
        <v>2187</v>
      </c>
      <c r="BQ23" s="1">
        <v>2291</v>
      </c>
      <c r="BR23">
        <v>591</v>
      </c>
      <c r="BS23" s="1">
        <v>6466</v>
      </c>
      <c r="BT23" s="1">
        <v>7729</v>
      </c>
      <c r="BU23" s="1">
        <v>1892</v>
      </c>
      <c r="BV23" s="1">
        <v>1414</v>
      </c>
      <c r="BW23" s="1">
        <v>2801</v>
      </c>
      <c r="BX23" s="1">
        <v>1622</v>
      </c>
      <c r="BY23" s="1">
        <v>12168</v>
      </c>
      <c r="BZ23">
        <v>702</v>
      </c>
      <c r="CA23" s="1">
        <v>3565</v>
      </c>
      <c r="CB23" s="1">
        <v>1025</v>
      </c>
      <c r="CC23" s="1">
        <v>3313</v>
      </c>
      <c r="CD23" s="1">
        <v>3564</v>
      </c>
      <c r="CE23" s="1">
        <v>84520</v>
      </c>
      <c r="CF23" s="1">
        <v>66235</v>
      </c>
      <c r="CG23" s="1">
        <v>16653</v>
      </c>
      <c r="CH23" s="1">
        <v>31590</v>
      </c>
      <c r="CI23" s="1">
        <v>13823</v>
      </c>
      <c r="CJ23" s="1">
        <v>1904</v>
      </c>
      <c r="CK23" s="1">
        <v>2265</v>
      </c>
      <c r="CL23" s="1">
        <v>18285</v>
      </c>
      <c r="CM23" s="1">
        <v>4877</v>
      </c>
      <c r="CN23" s="1">
        <v>8058</v>
      </c>
      <c r="CO23" s="1">
        <v>2526</v>
      </c>
      <c r="CP23" s="1">
        <v>2825</v>
      </c>
      <c r="CQ23" s="1">
        <v>48824</v>
      </c>
      <c r="CR23" s="1">
        <v>13746</v>
      </c>
      <c r="CS23" s="1">
        <v>26278</v>
      </c>
      <c r="CT23" s="1">
        <v>1078</v>
      </c>
      <c r="CU23" s="1">
        <v>16164</v>
      </c>
      <c r="CV23" s="1">
        <v>1234</v>
      </c>
      <c r="CW23" s="1">
        <v>7217</v>
      </c>
      <c r="CX23">
        <v>585</v>
      </c>
      <c r="CY23" s="1">
        <v>8800</v>
      </c>
      <c r="CZ23" s="1">
        <v>109502</v>
      </c>
      <c r="DA23" s="1">
        <v>72366</v>
      </c>
      <c r="DB23" s="1">
        <v>21311</v>
      </c>
      <c r="DC23" s="1">
        <v>2729</v>
      </c>
      <c r="DD23" s="1">
        <v>1764</v>
      </c>
      <c r="DE23">
        <v>967</v>
      </c>
      <c r="DF23" s="1">
        <v>2820</v>
      </c>
      <c r="DG23" s="1">
        <v>2769</v>
      </c>
      <c r="DH23" s="1">
        <v>2387</v>
      </c>
      <c r="DI23">
        <v>968</v>
      </c>
      <c r="DJ23" s="1">
        <v>6907</v>
      </c>
      <c r="DK23" s="1">
        <v>18861</v>
      </c>
      <c r="DL23" s="1">
        <v>1253</v>
      </c>
      <c r="DM23" s="1">
        <v>2646</v>
      </c>
      <c r="DN23">
        <v>822</v>
      </c>
      <c r="DO23" s="1">
        <v>1992</v>
      </c>
      <c r="DP23" s="1">
        <v>2278</v>
      </c>
      <c r="DQ23" s="1">
        <v>1017</v>
      </c>
      <c r="DR23" s="1">
        <v>4563</v>
      </c>
      <c r="DS23">
        <v>634</v>
      </c>
      <c r="DT23">
        <v>515</v>
      </c>
      <c r="DU23" s="1">
        <v>3141</v>
      </c>
      <c r="DV23" s="1">
        <v>32193</v>
      </c>
      <c r="DW23" s="1">
        <v>1434</v>
      </c>
      <c r="DX23" s="1">
        <v>1642</v>
      </c>
      <c r="DY23" s="1">
        <v>3869</v>
      </c>
      <c r="DZ23" s="1">
        <v>2281</v>
      </c>
      <c r="EA23" s="1">
        <v>9115</v>
      </c>
      <c r="EB23" s="1">
        <v>2387</v>
      </c>
      <c r="EC23" s="1">
        <v>1777</v>
      </c>
      <c r="ED23" s="1">
        <v>1708</v>
      </c>
      <c r="EE23">
        <v>944</v>
      </c>
      <c r="EF23" s="1">
        <v>2538</v>
      </c>
      <c r="EG23" s="1">
        <v>4498</v>
      </c>
      <c r="EH23" s="1">
        <v>8056</v>
      </c>
      <c r="EI23">
        <v>387</v>
      </c>
      <c r="EJ23">
        <v>192</v>
      </c>
      <c r="EK23" s="1">
        <v>2619</v>
      </c>
      <c r="EL23" s="1">
        <v>1626</v>
      </c>
      <c r="EM23">
        <v>718</v>
      </c>
      <c r="EN23" s="1">
        <v>2514</v>
      </c>
      <c r="EO23" s="1">
        <v>13817</v>
      </c>
      <c r="EP23" s="1">
        <v>4780</v>
      </c>
      <c r="EQ23" s="1">
        <v>2407</v>
      </c>
      <c r="ER23" s="1">
        <v>5019</v>
      </c>
      <c r="ES23" s="1">
        <v>1611</v>
      </c>
      <c r="ET23" s="1">
        <v>15263</v>
      </c>
      <c r="EU23" s="1">
        <v>1716</v>
      </c>
      <c r="EV23" s="1">
        <v>1583</v>
      </c>
      <c r="EW23">
        <v>911</v>
      </c>
      <c r="EX23">
        <v>516</v>
      </c>
      <c r="EY23" s="1">
        <v>6437</v>
      </c>
      <c r="EZ23" s="1">
        <v>1348</v>
      </c>
      <c r="FA23">
        <v>422</v>
      </c>
      <c r="FB23" s="1">
        <v>2331</v>
      </c>
      <c r="FC23" s="1">
        <v>46130</v>
      </c>
      <c r="FD23" s="1">
        <v>43083</v>
      </c>
      <c r="FE23" s="1">
        <v>5437</v>
      </c>
      <c r="FF23" s="1">
        <v>5881</v>
      </c>
      <c r="FG23">
        <v>607</v>
      </c>
      <c r="FH23" s="1">
        <v>2458</v>
      </c>
      <c r="FI23" s="1">
        <v>4040</v>
      </c>
      <c r="FJ23" s="1">
        <v>3125</v>
      </c>
      <c r="FK23" s="1">
        <v>1125</v>
      </c>
      <c r="FL23">
        <v>665</v>
      </c>
      <c r="FM23" s="1">
        <v>1569</v>
      </c>
      <c r="FN23">
        <v>694</v>
      </c>
      <c r="FO23" s="1">
        <v>5437</v>
      </c>
      <c r="FP23" s="1">
        <v>5480</v>
      </c>
      <c r="FQ23" s="1">
        <v>2395</v>
      </c>
      <c r="FR23" s="1">
        <v>4170</v>
      </c>
      <c r="FS23" s="1">
        <v>3047</v>
      </c>
      <c r="FT23" s="1">
        <v>47736</v>
      </c>
      <c r="FU23" s="1">
        <v>5025</v>
      </c>
      <c r="FV23" s="1">
        <v>4464</v>
      </c>
      <c r="FW23">
        <v>561</v>
      </c>
      <c r="FX23" s="1">
        <v>42711</v>
      </c>
      <c r="FY23">
        <v>442</v>
      </c>
      <c r="FZ23" s="1">
        <v>1702</v>
      </c>
      <c r="GA23" s="1">
        <v>2494</v>
      </c>
      <c r="GB23">
        <v>869</v>
      </c>
      <c r="GC23">
        <v>598</v>
      </c>
      <c r="GD23">
        <v>942</v>
      </c>
      <c r="GE23">
        <v>706</v>
      </c>
      <c r="GF23" s="1">
        <v>1357</v>
      </c>
      <c r="GG23" s="1">
        <v>2800</v>
      </c>
      <c r="GH23" s="1">
        <v>1204</v>
      </c>
      <c r="GI23" s="1">
        <v>1075</v>
      </c>
      <c r="GJ23" s="1">
        <v>4477</v>
      </c>
      <c r="GK23" s="1">
        <v>2811</v>
      </c>
      <c r="GL23" s="1">
        <v>1846</v>
      </c>
      <c r="GM23" s="1">
        <v>5255</v>
      </c>
      <c r="GN23" s="1">
        <v>14136</v>
      </c>
      <c r="GO23" s="1">
        <v>101870</v>
      </c>
      <c r="GP23" s="1">
        <v>1118</v>
      </c>
      <c r="GQ23" s="1">
        <v>1025</v>
      </c>
      <c r="GR23" s="1">
        <v>9338</v>
      </c>
      <c r="GS23" s="1">
        <v>1105</v>
      </c>
      <c r="GT23" s="1">
        <v>8205</v>
      </c>
      <c r="GU23" s="1">
        <v>2530</v>
      </c>
      <c r="GV23" s="1">
        <v>2014</v>
      </c>
      <c r="GW23" s="1">
        <v>10032</v>
      </c>
      <c r="GX23" s="1">
        <v>8159</v>
      </c>
      <c r="GY23" s="1">
        <v>5470</v>
      </c>
      <c r="GZ23" s="1">
        <v>6173</v>
      </c>
      <c r="HA23" s="1">
        <v>2242</v>
      </c>
      <c r="HB23" s="1">
        <v>6568</v>
      </c>
      <c r="HC23" s="1">
        <v>2546</v>
      </c>
      <c r="HD23" s="1">
        <v>12520</v>
      </c>
      <c r="HE23" s="1">
        <v>22825</v>
      </c>
      <c r="HF23" s="1">
        <v>162009</v>
      </c>
      <c r="HG23" s="1">
        <v>70898</v>
      </c>
      <c r="HH23" s="1">
        <v>21579</v>
      </c>
      <c r="HI23" s="1">
        <v>14926</v>
      </c>
      <c r="HJ23" s="1">
        <v>5257</v>
      </c>
      <c r="HK23" s="1">
        <v>8895</v>
      </c>
      <c r="HL23" s="1">
        <v>20241</v>
      </c>
      <c r="HM23" s="1">
        <v>91112</v>
      </c>
      <c r="HN23" s="1">
        <v>2874</v>
      </c>
      <c r="HO23" s="1">
        <v>9448</v>
      </c>
      <c r="HP23" s="1">
        <v>2297</v>
      </c>
      <c r="HQ23" s="1">
        <v>2113</v>
      </c>
      <c r="HR23" s="1">
        <v>14856</v>
      </c>
      <c r="HS23" s="1">
        <v>1286</v>
      </c>
      <c r="HT23" s="1">
        <v>3763</v>
      </c>
      <c r="HU23" s="1">
        <v>3841</v>
      </c>
      <c r="HV23" s="1">
        <v>1679</v>
      </c>
      <c r="HW23" s="1">
        <v>10116</v>
      </c>
      <c r="HX23" s="1">
        <v>1634</v>
      </c>
      <c r="HY23" s="1">
        <v>37203</v>
      </c>
      <c r="HZ23" s="1">
        <v>71364</v>
      </c>
      <c r="IA23" s="1">
        <v>18227</v>
      </c>
      <c r="IB23" s="1">
        <v>3589</v>
      </c>
      <c r="IC23">
        <v>702</v>
      </c>
      <c r="ID23" s="1">
        <v>1392</v>
      </c>
      <c r="IE23" s="1">
        <v>12545</v>
      </c>
      <c r="IF23" s="1">
        <v>13142</v>
      </c>
      <c r="IG23" s="1">
        <v>7706</v>
      </c>
      <c r="IH23" s="1">
        <v>5138</v>
      </c>
      <c r="II23">
        <v>299</v>
      </c>
      <c r="IJ23" s="1">
        <v>39995</v>
      </c>
      <c r="IK23" s="1">
        <v>7155</v>
      </c>
      <c r="IL23" s="1">
        <v>9716</v>
      </c>
      <c r="IM23" s="1">
        <v>5104</v>
      </c>
      <c r="IN23" s="1">
        <v>2842</v>
      </c>
      <c r="IO23" s="1">
        <v>3353</v>
      </c>
      <c r="IP23" s="1">
        <v>1883</v>
      </c>
      <c r="IQ23" s="1">
        <v>9942</v>
      </c>
      <c r="IR23" s="1">
        <v>42690</v>
      </c>
      <c r="IS23" s="1">
        <v>6516</v>
      </c>
      <c r="IT23" s="1">
        <v>5190</v>
      </c>
      <c r="IU23" s="1">
        <v>10879</v>
      </c>
      <c r="IV23" s="1">
        <v>2868</v>
      </c>
      <c r="IW23" s="1">
        <v>4572</v>
      </c>
      <c r="IX23" s="1">
        <v>7188</v>
      </c>
      <c r="IY23" s="1">
        <v>4677</v>
      </c>
      <c r="IZ23">
        <v>799</v>
      </c>
      <c r="JA23" s="1">
        <v>169333</v>
      </c>
      <c r="JB23" s="1">
        <v>156264</v>
      </c>
      <c r="JC23" s="1">
        <v>141901</v>
      </c>
      <c r="JD23" s="1">
        <v>7776</v>
      </c>
      <c r="JE23" s="1">
        <v>11352</v>
      </c>
      <c r="JF23" s="1">
        <v>2555</v>
      </c>
      <c r="JG23" s="1">
        <v>18471</v>
      </c>
      <c r="JH23" s="1">
        <v>26809</v>
      </c>
      <c r="JI23" s="1">
        <v>6220</v>
      </c>
      <c r="JJ23" s="1">
        <v>14878</v>
      </c>
      <c r="JK23" s="1">
        <v>5736</v>
      </c>
      <c r="JL23" s="1">
        <v>7454</v>
      </c>
      <c r="JM23" s="1">
        <v>40651</v>
      </c>
      <c r="JN23" s="1">
        <v>7227</v>
      </c>
      <c r="JO23" s="1">
        <v>7136</v>
      </c>
      <c r="JP23" s="1">
        <v>13069</v>
      </c>
      <c r="JQ23" s="1">
        <v>250428</v>
      </c>
      <c r="JR23" s="1">
        <v>91568</v>
      </c>
      <c r="JS23" s="1">
        <v>76505</v>
      </c>
      <c r="JT23" s="1">
        <v>1176</v>
      </c>
      <c r="JU23" s="1">
        <v>13334</v>
      </c>
      <c r="JV23">
        <v>0</v>
      </c>
      <c r="JW23">
        <v>553</v>
      </c>
      <c r="JX23" s="1">
        <v>158859</v>
      </c>
      <c r="JY23" s="1">
        <v>31295</v>
      </c>
      <c r="JZ23" s="1">
        <v>26410</v>
      </c>
      <c r="KA23" s="1">
        <v>4886</v>
      </c>
      <c r="KB23" s="1">
        <v>127564</v>
      </c>
      <c r="KC23">
        <v>0</v>
      </c>
      <c r="KD23" s="1">
        <v>26385</v>
      </c>
      <c r="KE23" s="1">
        <v>62460</v>
      </c>
      <c r="KF23" s="1">
        <v>4415</v>
      </c>
      <c r="KG23" s="1">
        <v>22090</v>
      </c>
      <c r="KH23" s="1">
        <v>12214</v>
      </c>
      <c r="KI23" s="1">
        <v>310137</v>
      </c>
      <c r="KJ23" s="1">
        <v>156631</v>
      </c>
      <c r="KK23" s="1">
        <v>69253</v>
      </c>
      <c r="KL23" s="1">
        <v>37377</v>
      </c>
      <c r="KM23" s="1">
        <v>31876</v>
      </c>
      <c r="KN23" s="1">
        <v>12165</v>
      </c>
      <c r="KO23" s="1">
        <v>11917</v>
      </c>
      <c r="KP23">
        <v>248</v>
      </c>
      <c r="KQ23" s="1">
        <v>72088</v>
      </c>
      <c r="KR23" s="1">
        <v>140867</v>
      </c>
      <c r="KS23" s="1">
        <v>46017</v>
      </c>
      <c r="KT23" s="1">
        <v>23886</v>
      </c>
      <c r="KU23" s="1">
        <v>1809</v>
      </c>
      <c r="KV23" s="1">
        <v>3470</v>
      </c>
      <c r="KW23">
        <v>310</v>
      </c>
      <c r="KX23" s="1">
        <v>7874</v>
      </c>
      <c r="KY23" s="1">
        <v>2440</v>
      </c>
      <c r="KZ23" s="1">
        <v>3757</v>
      </c>
      <c r="LA23" s="1">
        <v>4226</v>
      </c>
      <c r="LB23" s="1">
        <v>16762</v>
      </c>
      <c r="LC23" s="1">
        <v>13416</v>
      </c>
      <c r="LD23">
        <v>470</v>
      </c>
      <c r="LE23" s="1">
        <v>2877</v>
      </c>
      <c r="LF23" s="1">
        <v>5368</v>
      </c>
      <c r="LG23">
        <v>713</v>
      </c>
      <c r="LH23">
        <v>983</v>
      </c>
      <c r="LI23">
        <v>0</v>
      </c>
      <c r="LJ23" s="1">
        <v>3673</v>
      </c>
      <c r="LK23" s="1">
        <v>8257</v>
      </c>
      <c r="LL23" s="1">
        <v>2419</v>
      </c>
      <c r="LM23" s="1">
        <v>1395</v>
      </c>
      <c r="LN23" s="1">
        <v>1455</v>
      </c>
      <c r="LO23" s="1">
        <v>1626</v>
      </c>
      <c r="LP23" s="1">
        <v>1362</v>
      </c>
      <c r="LQ23" s="1">
        <v>8713</v>
      </c>
      <c r="LR23" s="1">
        <v>1675</v>
      </c>
      <c r="LS23" s="1">
        <v>1480</v>
      </c>
      <c r="LT23">
        <v>449</v>
      </c>
      <c r="LU23">
        <v>943</v>
      </c>
      <c r="LV23" s="1">
        <v>4167</v>
      </c>
      <c r="LW23" s="1">
        <v>26942</v>
      </c>
      <c r="LX23" s="1">
        <v>1652</v>
      </c>
      <c r="LY23" s="1">
        <v>2604</v>
      </c>
      <c r="LZ23" s="1">
        <v>1601</v>
      </c>
      <c r="MA23" s="1">
        <v>3009</v>
      </c>
      <c r="MB23" s="1">
        <v>1101</v>
      </c>
      <c r="MC23" s="1">
        <v>2169</v>
      </c>
      <c r="MD23" s="1">
        <v>14806</v>
      </c>
      <c r="ME23" s="1">
        <v>45062</v>
      </c>
      <c r="MF23" s="1">
        <v>7607</v>
      </c>
      <c r="MG23" s="1">
        <v>3049</v>
      </c>
      <c r="MH23" s="1">
        <v>4558</v>
      </c>
      <c r="MI23" s="1">
        <v>9656</v>
      </c>
      <c r="MJ23" s="1">
        <v>4132</v>
      </c>
      <c r="MK23" s="1">
        <v>5525</v>
      </c>
      <c r="ML23" s="1">
        <v>27799</v>
      </c>
      <c r="MM23" s="1">
        <v>5078</v>
      </c>
      <c r="MN23" s="1">
        <v>2210</v>
      </c>
      <c r="MO23" s="1">
        <v>3974</v>
      </c>
      <c r="MP23" s="1">
        <v>3272</v>
      </c>
      <c r="MQ23" s="1">
        <v>13265</v>
      </c>
      <c r="MR23" s="1">
        <v>5877</v>
      </c>
      <c r="MS23">
        <v>124</v>
      </c>
      <c r="MT23" s="1">
        <v>1670</v>
      </c>
      <c r="MU23" s="1">
        <v>4083</v>
      </c>
      <c r="MV23" s="1">
        <v>115939</v>
      </c>
      <c r="MW23">
        <v>314</v>
      </c>
      <c r="MX23" s="1">
        <v>42441</v>
      </c>
      <c r="MY23" s="1">
        <v>15455</v>
      </c>
      <c r="MZ23" s="1">
        <v>3360</v>
      </c>
      <c r="NA23">
        <v>848</v>
      </c>
      <c r="NB23" s="1">
        <v>4097</v>
      </c>
      <c r="NC23">
        <v>572</v>
      </c>
      <c r="ND23" s="1">
        <v>1695</v>
      </c>
      <c r="NE23" s="1">
        <v>4884</v>
      </c>
      <c r="NF23" s="1">
        <v>20947</v>
      </c>
      <c r="NG23" s="1">
        <v>2243</v>
      </c>
      <c r="NH23" s="1">
        <v>1550</v>
      </c>
      <c r="NI23" s="1">
        <v>1663</v>
      </c>
      <c r="NJ23" s="1">
        <v>6403</v>
      </c>
      <c r="NK23" s="1">
        <v>2034</v>
      </c>
      <c r="NL23">
        <v>0</v>
      </c>
      <c r="NM23" s="1">
        <v>7053</v>
      </c>
      <c r="NN23" s="1">
        <v>6039</v>
      </c>
      <c r="NO23" s="1">
        <v>5253</v>
      </c>
      <c r="NP23">
        <v>786</v>
      </c>
      <c r="NQ23" s="1">
        <v>24333</v>
      </c>
      <c r="NR23" s="1">
        <v>7877</v>
      </c>
      <c r="NS23">
        <v>920</v>
      </c>
      <c r="NT23" s="1">
        <v>6092</v>
      </c>
      <c r="NU23">
        <v>865</v>
      </c>
      <c r="NV23" s="1">
        <v>14235</v>
      </c>
      <c r="NW23" s="1">
        <v>1946</v>
      </c>
      <c r="NX23" s="1">
        <v>7497</v>
      </c>
      <c r="NY23" s="1">
        <v>4792</v>
      </c>
      <c r="NZ23" s="1">
        <v>2220</v>
      </c>
      <c r="OA23" s="1">
        <v>12290</v>
      </c>
      <c r="OB23" s="1">
        <v>3638</v>
      </c>
      <c r="OC23" s="1">
        <v>2756</v>
      </c>
      <c r="OD23">
        <v>882</v>
      </c>
      <c r="OE23" s="1">
        <v>7052</v>
      </c>
      <c r="OF23" s="1">
        <v>1298</v>
      </c>
      <c r="OG23" s="1">
        <v>4693</v>
      </c>
      <c r="OH23" s="1">
        <v>1061</v>
      </c>
      <c r="OI23" s="1">
        <v>1600</v>
      </c>
      <c r="OJ23">
        <v>980</v>
      </c>
      <c r="OK23">
        <v>620</v>
      </c>
      <c r="OL23" s="1">
        <v>1379</v>
      </c>
      <c r="OM23">
        <v>410</v>
      </c>
      <c r="ON23">
        <v>968</v>
      </c>
      <c r="OO23" s="1">
        <v>10389</v>
      </c>
      <c r="OP23" s="1">
        <v>1605</v>
      </c>
      <c r="OQ23">
        <v>141</v>
      </c>
      <c r="OR23">
        <v>517</v>
      </c>
      <c r="OS23">
        <v>531</v>
      </c>
      <c r="OT23" s="1">
        <v>1467</v>
      </c>
      <c r="OU23">
        <v>290</v>
      </c>
      <c r="OV23" s="1">
        <v>1744</v>
      </c>
      <c r="OW23">
        <v>730</v>
      </c>
      <c r="OX23" s="1">
        <v>3363</v>
      </c>
      <c r="OY23" s="1">
        <v>16769</v>
      </c>
      <c r="OZ23" s="1">
        <v>3535</v>
      </c>
      <c r="PA23">
        <v>313</v>
      </c>
      <c r="PB23" s="1">
        <v>3611</v>
      </c>
      <c r="PC23" s="1">
        <v>4567</v>
      </c>
      <c r="PD23" s="1">
        <v>2578</v>
      </c>
      <c r="PE23" s="1">
        <v>2165</v>
      </c>
      <c r="PF23" s="1">
        <v>8024</v>
      </c>
      <c r="PG23" s="1">
        <v>4124</v>
      </c>
      <c r="PH23" s="1">
        <v>3318</v>
      </c>
      <c r="PI23">
        <v>583</v>
      </c>
      <c r="PJ23" s="1">
        <v>187527</v>
      </c>
      <c r="PK23" s="1">
        <v>30689</v>
      </c>
      <c r="PL23" s="1">
        <v>2354</v>
      </c>
      <c r="PM23" s="1">
        <v>1047</v>
      </c>
      <c r="PN23" s="1">
        <v>4527</v>
      </c>
      <c r="PO23" s="1">
        <v>1002</v>
      </c>
      <c r="PP23" s="1">
        <v>3887</v>
      </c>
      <c r="PQ23" s="1">
        <v>17872</v>
      </c>
      <c r="PR23" s="1">
        <v>9859</v>
      </c>
      <c r="PS23" s="1">
        <v>33597</v>
      </c>
      <c r="PT23" s="1">
        <v>4905</v>
      </c>
      <c r="PU23" s="1">
        <v>17027</v>
      </c>
      <c r="PV23" s="1">
        <v>4521</v>
      </c>
      <c r="PW23" s="1">
        <v>3888</v>
      </c>
      <c r="PX23" s="1">
        <v>3256</v>
      </c>
      <c r="PY23" s="1">
        <v>113381</v>
      </c>
      <c r="PZ23" s="1">
        <v>40261</v>
      </c>
      <c r="QA23" s="1">
        <v>34008</v>
      </c>
      <c r="QB23" s="1">
        <v>3346</v>
      </c>
      <c r="QC23" s="1">
        <v>20302</v>
      </c>
      <c r="QD23" s="1">
        <v>2907</v>
      </c>
      <c r="QE23" s="1">
        <v>3230</v>
      </c>
      <c r="QF23" s="1">
        <v>3479</v>
      </c>
      <c r="QG23" s="1">
        <v>5848</v>
      </c>
      <c r="QH23" s="1">
        <v>502762</v>
      </c>
      <c r="QI23" s="1">
        <v>41941</v>
      </c>
      <c r="QJ23" s="1">
        <v>19219</v>
      </c>
      <c r="QK23" s="1">
        <v>4931</v>
      </c>
      <c r="QL23" s="1">
        <v>3487</v>
      </c>
      <c r="QM23">
        <v>760</v>
      </c>
      <c r="QN23" s="1">
        <v>1387</v>
      </c>
      <c r="QO23" s="1">
        <v>1207</v>
      </c>
      <c r="QP23" s="1">
        <v>1781</v>
      </c>
      <c r="QQ23" s="1">
        <v>3445</v>
      </c>
      <c r="QR23" s="1">
        <v>5543</v>
      </c>
      <c r="QS23">
        <v>182</v>
      </c>
      <c r="QT23" s="1">
        <v>291827</v>
      </c>
      <c r="QU23" s="1">
        <v>53649</v>
      </c>
      <c r="QV23" s="1">
        <v>53649</v>
      </c>
      <c r="QW23">
        <v>0</v>
      </c>
      <c r="QX23" s="1">
        <v>3008</v>
      </c>
      <c r="QY23" s="1">
        <v>235169</v>
      </c>
      <c r="QZ23" s="1">
        <v>90590</v>
      </c>
      <c r="RA23" s="1">
        <v>21632</v>
      </c>
      <c r="RB23" s="1">
        <v>15185</v>
      </c>
      <c r="RC23" s="1">
        <v>32376</v>
      </c>
      <c r="RD23">
        <v>488</v>
      </c>
      <c r="RE23" s="1">
        <v>13600</v>
      </c>
      <c r="RF23" s="1">
        <v>2152</v>
      </c>
      <c r="RG23" s="1">
        <v>1129</v>
      </c>
      <c r="RH23" s="1">
        <v>9784</v>
      </c>
      <c r="RI23" s="1">
        <v>9032</v>
      </c>
      <c r="RJ23" s="1">
        <v>38722</v>
      </c>
      <c r="RK23">
        <v>478</v>
      </c>
      <c r="RL23" s="1">
        <v>168994</v>
      </c>
      <c r="RM23" s="1">
        <v>3821</v>
      </c>
      <c r="RN23" s="1">
        <v>13729</v>
      </c>
      <c r="RO23" s="1">
        <v>139378</v>
      </c>
      <c r="RP23" s="1">
        <v>3962</v>
      </c>
      <c r="RQ23" s="1">
        <v>6661</v>
      </c>
      <c r="RR23" s="1">
        <v>1442</v>
      </c>
      <c r="RS23" s="1">
        <v>178131</v>
      </c>
      <c r="RT23" s="1">
        <v>126607</v>
      </c>
      <c r="RU23" s="1">
        <v>9245</v>
      </c>
      <c r="RV23">
        <v>537</v>
      </c>
      <c r="RW23" s="1">
        <v>6712</v>
      </c>
      <c r="RX23" s="1">
        <v>5051</v>
      </c>
      <c r="RY23" s="1">
        <v>6452</v>
      </c>
      <c r="RZ23" s="1">
        <v>25787</v>
      </c>
      <c r="SA23" s="1">
        <v>3025</v>
      </c>
      <c r="SB23" s="1">
        <v>60300</v>
      </c>
      <c r="SC23" s="1">
        <v>9498</v>
      </c>
      <c r="SD23">
        <v>0</v>
      </c>
      <c r="SE23" s="1">
        <v>2340</v>
      </c>
      <c r="SF23">
        <v>600</v>
      </c>
      <c r="SG23" s="1">
        <v>1739</v>
      </c>
      <c r="SH23" s="1">
        <v>49184</v>
      </c>
      <c r="SI23" s="1">
        <v>11598</v>
      </c>
      <c r="SJ23" s="1">
        <v>16701</v>
      </c>
      <c r="SK23" s="1">
        <v>20885</v>
      </c>
      <c r="SL23" s="1">
        <v>304416</v>
      </c>
      <c r="SM23" s="1">
        <v>21505</v>
      </c>
      <c r="SN23" s="1">
        <v>2657</v>
      </c>
      <c r="SO23">
        <v>435</v>
      </c>
      <c r="SP23" s="1">
        <v>13552</v>
      </c>
      <c r="SQ23">
        <v>372</v>
      </c>
      <c r="SR23">
        <v>18</v>
      </c>
      <c r="SS23">
        <v>228</v>
      </c>
      <c r="ST23" s="1">
        <v>3207</v>
      </c>
      <c r="SU23" s="1">
        <v>1036</v>
      </c>
      <c r="SV23" s="1">
        <v>88231</v>
      </c>
      <c r="SW23" s="1">
        <v>7981</v>
      </c>
      <c r="SX23" s="1">
        <v>1314</v>
      </c>
      <c r="SY23" s="1">
        <v>3665</v>
      </c>
      <c r="SZ23">
        <v>723</v>
      </c>
      <c r="TA23" s="1">
        <v>1098</v>
      </c>
      <c r="TB23" s="1">
        <v>1182</v>
      </c>
      <c r="TC23" s="1">
        <v>17460</v>
      </c>
      <c r="TD23" s="1">
        <v>2091</v>
      </c>
      <c r="TE23" s="1">
        <v>4832</v>
      </c>
      <c r="TF23" s="1">
        <v>10537</v>
      </c>
      <c r="TG23" s="1">
        <v>9534</v>
      </c>
      <c r="TH23" s="1">
        <v>1721</v>
      </c>
      <c r="TI23" s="1">
        <v>1674</v>
      </c>
      <c r="TJ23" s="1">
        <v>6140</v>
      </c>
      <c r="TK23" s="1">
        <v>8047</v>
      </c>
      <c r="TL23" s="1">
        <v>33732</v>
      </c>
      <c r="TM23">
        <v>438</v>
      </c>
      <c r="TN23" s="1">
        <v>1870</v>
      </c>
      <c r="TO23" s="1">
        <v>7210</v>
      </c>
      <c r="TP23" s="1">
        <v>6711</v>
      </c>
      <c r="TQ23" s="1">
        <v>3808</v>
      </c>
      <c r="TR23" s="1">
        <v>4428</v>
      </c>
      <c r="TS23" s="1">
        <v>1200</v>
      </c>
      <c r="TT23" s="1">
        <v>2002</v>
      </c>
      <c r="TU23" s="1">
        <v>6065</v>
      </c>
      <c r="TV23" s="1">
        <v>6558</v>
      </c>
      <c r="TW23" s="1">
        <v>4764</v>
      </c>
      <c r="TX23">
        <v>156</v>
      </c>
      <c r="TY23" s="1">
        <v>34357</v>
      </c>
      <c r="TZ23" s="1">
        <v>22968</v>
      </c>
      <c r="UA23" s="1">
        <v>2362</v>
      </c>
      <c r="UB23" s="1">
        <v>7418</v>
      </c>
      <c r="UC23" s="1">
        <v>1610</v>
      </c>
      <c r="UD23" s="1">
        <v>160324</v>
      </c>
      <c r="UE23" s="1">
        <v>24000</v>
      </c>
      <c r="UF23" s="1">
        <v>10627</v>
      </c>
      <c r="UG23" s="1">
        <v>10627</v>
      </c>
      <c r="UH23">
        <v>0</v>
      </c>
      <c r="UI23" s="1">
        <v>29773</v>
      </c>
      <c r="UJ23" s="1">
        <v>2518</v>
      </c>
      <c r="UK23" s="1">
        <v>2098</v>
      </c>
      <c r="UL23" s="1">
        <v>5254</v>
      </c>
      <c r="UM23" s="1">
        <v>1773</v>
      </c>
      <c r="UN23" s="1">
        <v>11272</v>
      </c>
      <c r="UO23" s="1">
        <v>4151</v>
      </c>
      <c r="UP23">
        <v>31</v>
      </c>
      <c r="UQ23" s="1">
        <v>2675</v>
      </c>
      <c r="UR23" s="1">
        <v>95923</v>
      </c>
      <c r="US23" s="1">
        <v>19093</v>
      </c>
      <c r="UT23" s="1">
        <v>14556</v>
      </c>
      <c r="UU23" s="1">
        <v>4220</v>
      </c>
      <c r="UV23">
        <v>318</v>
      </c>
      <c r="UW23" s="1">
        <v>26324</v>
      </c>
      <c r="UX23" s="1">
        <v>5139</v>
      </c>
      <c r="UY23" s="1">
        <v>1057</v>
      </c>
      <c r="UZ23" s="1">
        <v>8514</v>
      </c>
      <c r="VA23" s="1">
        <v>4268</v>
      </c>
      <c r="VB23">
        <v>807</v>
      </c>
      <c r="VC23" s="1">
        <v>1784</v>
      </c>
      <c r="VD23" s="1">
        <v>1736</v>
      </c>
      <c r="VE23" s="1">
        <v>3019</v>
      </c>
      <c r="VF23" s="1">
        <v>2204</v>
      </c>
      <c r="VG23" s="1">
        <v>5092</v>
      </c>
      <c r="VH23">
        <v>476</v>
      </c>
      <c r="VI23" s="1">
        <v>33613</v>
      </c>
      <c r="VJ23" s="1">
        <v>9121</v>
      </c>
      <c r="VK23" s="1">
        <v>548463</v>
      </c>
      <c r="VL23" s="1">
        <v>286886</v>
      </c>
      <c r="VM23" s="1">
        <v>43142</v>
      </c>
      <c r="VN23" s="1">
        <v>1294</v>
      </c>
      <c r="VO23" s="1">
        <v>5187</v>
      </c>
      <c r="VP23" s="1">
        <v>3785</v>
      </c>
      <c r="VQ23" s="1">
        <v>7868</v>
      </c>
      <c r="VR23" s="1">
        <v>25008</v>
      </c>
      <c r="VS23" s="1">
        <v>59521</v>
      </c>
      <c r="VT23" s="1">
        <v>1754</v>
      </c>
      <c r="VU23" s="1">
        <v>2333</v>
      </c>
      <c r="VV23" s="1">
        <v>2308</v>
      </c>
      <c r="VW23" s="1">
        <v>53126</v>
      </c>
      <c r="VX23" s="1">
        <v>6984</v>
      </c>
      <c r="VY23" s="1">
        <v>4188</v>
      </c>
      <c r="VZ23" s="1">
        <v>2505</v>
      </c>
      <c r="WA23" s="1">
        <v>4238</v>
      </c>
      <c r="WB23" s="1">
        <v>2759</v>
      </c>
      <c r="WC23" s="1">
        <v>4315</v>
      </c>
      <c r="WD23" s="1">
        <v>3151</v>
      </c>
      <c r="WE23" s="1">
        <v>1647</v>
      </c>
      <c r="WF23" s="1">
        <v>2314</v>
      </c>
      <c r="WG23">
        <v>513</v>
      </c>
      <c r="WH23" s="1">
        <v>1142</v>
      </c>
      <c r="WI23" s="1">
        <v>19368</v>
      </c>
      <c r="WJ23" s="1">
        <v>14531</v>
      </c>
      <c r="WK23">
        <v>800</v>
      </c>
      <c r="WL23" s="1">
        <v>7374</v>
      </c>
      <c r="WM23" s="1">
        <v>3421</v>
      </c>
      <c r="WN23">
        <v>118</v>
      </c>
      <c r="WO23">
        <v>171</v>
      </c>
      <c r="WP23" s="1">
        <v>3664</v>
      </c>
      <c r="WQ23">
        <v>948</v>
      </c>
      <c r="WR23">
        <v>537</v>
      </c>
      <c r="WS23" s="1">
        <v>4676</v>
      </c>
      <c r="WT23">
        <v>196</v>
      </c>
      <c r="WU23" s="1">
        <v>10046</v>
      </c>
      <c r="WV23" s="1">
        <v>159648</v>
      </c>
      <c r="WW23" s="1">
        <v>9018</v>
      </c>
      <c r="WX23" s="1">
        <v>1981</v>
      </c>
      <c r="WY23">
        <v>0</v>
      </c>
      <c r="WZ23">
        <v>589</v>
      </c>
      <c r="XA23" s="1">
        <v>2189</v>
      </c>
      <c r="XB23" s="1">
        <v>24957</v>
      </c>
      <c r="XC23" s="1">
        <v>82892</v>
      </c>
      <c r="XD23" s="1">
        <v>8447</v>
      </c>
      <c r="XE23" s="1">
        <v>10329</v>
      </c>
      <c r="XF23" s="1">
        <v>2921</v>
      </c>
      <c r="XG23" s="1">
        <v>16324</v>
      </c>
      <c r="XH23" s="1">
        <v>65643</v>
      </c>
      <c r="XI23" s="1">
        <v>54021</v>
      </c>
      <c r="XJ23" s="1">
        <v>11622</v>
      </c>
      <c r="XK23" s="1">
        <v>111048</v>
      </c>
      <c r="XL23" s="1">
        <v>72916</v>
      </c>
      <c r="XM23" s="1">
        <v>38132</v>
      </c>
      <c r="XN23" s="1">
        <v>5094</v>
      </c>
      <c r="XO23" s="1">
        <v>19523</v>
      </c>
      <c r="XP23" s="1">
        <v>13515</v>
      </c>
      <c r="XQ23" s="1">
        <v>84885</v>
      </c>
      <c r="XR23" s="1">
        <v>55707</v>
      </c>
      <c r="XS23" s="1">
        <v>29179</v>
      </c>
      <c r="XT23" s="1">
        <v>3305760</v>
      </c>
      <c r="XU23" s="1">
        <v>1929788</v>
      </c>
      <c r="XV23" s="1">
        <v>177282</v>
      </c>
      <c r="XW23" s="1">
        <v>249320</v>
      </c>
      <c r="XX23" s="1">
        <v>1503186</v>
      </c>
      <c r="XY23" s="1">
        <v>1375972</v>
      </c>
      <c r="XZ23" s="1">
        <v>1028668</v>
      </c>
      <c r="YA23" s="1">
        <v>859334</v>
      </c>
      <c r="YB23" s="1">
        <v>169333</v>
      </c>
      <c r="YC23" s="1">
        <v>250428</v>
      </c>
      <c r="YD23" s="1">
        <v>26410</v>
      </c>
      <c r="YE23" s="1">
        <v>4886</v>
      </c>
      <c r="YF23" s="1">
        <v>219132</v>
      </c>
      <c r="YG23" s="1">
        <v>140867</v>
      </c>
      <c r="YH23" s="1">
        <v>52961</v>
      </c>
      <c r="YI23" s="1">
        <v>36968</v>
      </c>
      <c r="YJ23" s="1">
        <v>45062</v>
      </c>
      <c r="YK23" s="1">
        <v>5877</v>
      </c>
      <c r="YL23" s="1">
        <v>115939</v>
      </c>
      <c r="YM23" s="1">
        <v>107914</v>
      </c>
      <c r="YN23" s="1">
        <v>8024</v>
      </c>
      <c r="YO23" s="1">
        <v>187527</v>
      </c>
      <c r="YP23" s="1">
        <v>8409</v>
      </c>
      <c r="YQ23" s="1">
        <v>3256</v>
      </c>
      <c r="YR23" s="1">
        <v>62480</v>
      </c>
      <c r="YS23" s="1">
        <v>113381</v>
      </c>
      <c r="YT23" s="1">
        <v>502762</v>
      </c>
      <c r="YU23" s="1">
        <v>64761</v>
      </c>
      <c r="YV23" s="1">
        <v>36818</v>
      </c>
      <c r="YW23" s="1">
        <v>90590</v>
      </c>
      <c r="YX23" s="1">
        <v>310593</v>
      </c>
      <c r="YY23" s="1">
        <v>178131</v>
      </c>
      <c r="YZ23" s="1">
        <v>2340</v>
      </c>
      <c r="ZA23" s="1">
        <v>175791</v>
      </c>
      <c r="ZB23" s="1">
        <v>304416</v>
      </c>
      <c r="ZC23" s="1">
        <v>20469</v>
      </c>
      <c r="ZD23" s="1">
        <v>43372</v>
      </c>
      <c r="ZE23" s="1">
        <v>67738</v>
      </c>
      <c r="ZF23" s="1">
        <v>172836</v>
      </c>
      <c r="ZG23" s="1">
        <v>286886</v>
      </c>
      <c r="ZH23" s="1">
        <v>4273</v>
      </c>
      <c r="ZI23" s="1">
        <v>16106</v>
      </c>
      <c r="ZJ23" s="1">
        <v>65504</v>
      </c>
      <c r="ZK23" s="1">
        <v>201004</v>
      </c>
      <c r="ZL23" s="1">
        <v>2683</v>
      </c>
      <c r="ZM23" s="1">
        <v>322140</v>
      </c>
      <c r="ZN23" s="1">
        <v>21636</v>
      </c>
      <c r="ZO23" s="1">
        <v>300504</v>
      </c>
      <c r="ZP23" s="1">
        <v>34357</v>
      </c>
      <c r="ZQ23" s="1">
        <v>26016</v>
      </c>
      <c r="ZR23" s="1">
        <v>58222</v>
      </c>
      <c r="ZS23" s="1">
        <v>32106</v>
      </c>
      <c r="ZT23" s="1">
        <v>25622</v>
      </c>
      <c r="ZU23" s="1">
        <v>7298</v>
      </c>
      <c r="ZV23" s="1">
        <v>116883</v>
      </c>
      <c r="ZW23" s="1">
        <v>3567336</v>
      </c>
      <c r="ZX23" s="1">
        <v>2118124</v>
      </c>
      <c r="ZY23" s="1">
        <v>1449213</v>
      </c>
    </row>
    <row r="24" spans="1:701" x14ac:dyDescent="0.4">
      <c r="A24">
        <v>1</v>
      </c>
      <c r="B24" t="s">
        <v>718</v>
      </c>
      <c r="C24">
        <v>3</v>
      </c>
      <c r="D24">
        <v>1</v>
      </c>
      <c r="E24" t="s">
        <v>719</v>
      </c>
      <c r="F24">
        <v>10003</v>
      </c>
      <c r="G24">
        <v>1</v>
      </c>
      <c r="H24" t="s">
        <v>764</v>
      </c>
      <c r="I24">
        <v>2022000000</v>
      </c>
      <c r="J24" t="s">
        <v>721</v>
      </c>
      <c r="L24">
        <v>27</v>
      </c>
      <c r="M24">
        <v>90</v>
      </c>
      <c r="N24">
        <v>2.76</v>
      </c>
      <c r="O24">
        <v>0.49</v>
      </c>
      <c r="P24">
        <v>0.91</v>
      </c>
      <c r="Q24">
        <v>0.76</v>
      </c>
      <c r="R24">
        <v>1.2</v>
      </c>
      <c r="S24">
        <v>61.6</v>
      </c>
      <c r="T24">
        <v>90</v>
      </c>
      <c r="U24">
        <v>10.4</v>
      </c>
      <c r="V24" s="1">
        <v>3724888</v>
      </c>
      <c r="W24" s="1">
        <v>991422</v>
      </c>
      <c r="X24" s="1">
        <v>81762</v>
      </c>
      <c r="Y24" s="1">
        <v>21190</v>
      </c>
      <c r="Z24" s="1">
        <v>33831</v>
      </c>
      <c r="AA24" s="1">
        <v>9416</v>
      </c>
      <c r="AB24" s="1">
        <v>24416</v>
      </c>
      <c r="AC24" s="1">
        <v>20635</v>
      </c>
      <c r="AD24" s="1">
        <v>4783</v>
      </c>
      <c r="AE24" s="1">
        <v>2619</v>
      </c>
      <c r="AF24" s="1">
        <v>1458</v>
      </c>
      <c r="AG24" s="1">
        <v>4744</v>
      </c>
      <c r="AH24" s="1">
        <v>4635</v>
      </c>
      <c r="AI24" s="1">
        <v>1858</v>
      </c>
      <c r="AJ24">
        <v>538</v>
      </c>
      <c r="AK24" s="1">
        <v>6106</v>
      </c>
      <c r="AL24">
        <v>759</v>
      </c>
      <c r="AM24" s="1">
        <v>1353</v>
      </c>
      <c r="AN24" s="1">
        <v>3993</v>
      </c>
      <c r="AO24" s="1">
        <v>70443</v>
      </c>
      <c r="AP24" s="1">
        <v>36995</v>
      </c>
      <c r="AQ24" s="1">
        <v>33981</v>
      </c>
      <c r="AR24" s="1">
        <v>6980</v>
      </c>
      <c r="AS24">
        <v>710</v>
      </c>
      <c r="AT24">
        <v>394</v>
      </c>
      <c r="AU24" s="1">
        <v>1260</v>
      </c>
      <c r="AV24">
        <v>547</v>
      </c>
      <c r="AW24" s="1">
        <v>5586</v>
      </c>
      <c r="AX24">
        <v>746</v>
      </c>
      <c r="AY24">
        <v>342</v>
      </c>
      <c r="AZ24">
        <v>367</v>
      </c>
      <c r="BA24" s="1">
        <v>1935</v>
      </c>
      <c r="BB24" s="1">
        <v>1343</v>
      </c>
      <c r="BC24">
        <v>856</v>
      </c>
      <c r="BD24" s="1">
        <v>1910</v>
      </c>
      <c r="BE24">
        <v>926</v>
      </c>
      <c r="BF24" s="1">
        <v>5514</v>
      </c>
      <c r="BG24" s="1">
        <v>4564</v>
      </c>
      <c r="BH24" s="1">
        <v>3015</v>
      </c>
      <c r="BI24">
        <v>441</v>
      </c>
      <c r="BJ24">
        <v>346</v>
      </c>
      <c r="BK24">
        <v>694</v>
      </c>
      <c r="BL24" s="1">
        <v>1249</v>
      </c>
      <c r="BM24">
        <v>284</v>
      </c>
      <c r="BN24" s="1">
        <v>13135</v>
      </c>
      <c r="BO24" s="1">
        <v>2169</v>
      </c>
      <c r="BP24" s="1">
        <v>2977</v>
      </c>
      <c r="BQ24" s="1">
        <v>1596</v>
      </c>
      <c r="BR24">
        <v>653</v>
      </c>
      <c r="BS24" s="1">
        <v>5740</v>
      </c>
      <c r="BT24" s="1">
        <v>7885</v>
      </c>
      <c r="BU24" s="1">
        <v>1855</v>
      </c>
      <c r="BV24" s="1">
        <v>1868</v>
      </c>
      <c r="BW24" s="1">
        <v>2768</v>
      </c>
      <c r="BX24" s="1">
        <v>1394</v>
      </c>
      <c r="BY24" s="1">
        <v>12427</v>
      </c>
      <c r="BZ24">
        <v>755</v>
      </c>
      <c r="CA24" s="1">
        <v>3923</v>
      </c>
      <c r="CB24">
        <v>924</v>
      </c>
      <c r="CC24" s="1">
        <v>3200</v>
      </c>
      <c r="CD24" s="1">
        <v>3625</v>
      </c>
      <c r="CE24" s="1">
        <v>79180</v>
      </c>
      <c r="CF24" s="1">
        <v>60877</v>
      </c>
      <c r="CG24" s="1">
        <v>11603</v>
      </c>
      <c r="CH24" s="1">
        <v>30863</v>
      </c>
      <c r="CI24" s="1">
        <v>14660</v>
      </c>
      <c r="CJ24" s="1">
        <v>1928</v>
      </c>
      <c r="CK24" s="1">
        <v>1824</v>
      </c>
      <c r="CL24" s="1">
        <v>18303</v>
      </c>
      <c r="CM24" s="1">
        <v>5315</v>
      </c>
      <c r="CN24" s="1">
        <v>7376</v>
      </c>
      <c r="CO24" s="1">
        <v>2492</v>
      </c>
      <c r="CP24" s="1">
        <v>3119</v>
      </c>
      <c r="CQ24" s="1">
        <v>52120</v>
      </c>
      <c r="CR24" s="1">
        <v>16316</v>
      </c>
      <c r="CS24" s="1">
        <v>26189</v>
      </c>
      <c r="CT24">
        <v>77</v>
      </c>
      <c r="CU24" s="1">
        <v>17001</v>
      </c>
      <c r="CV24" s="1">
        <v>1313</v>
      </c>
      <c r="CW24" s="1">
        <v>7063</v>
      </c>
      <c r="CX24">
        <v>735</v>
      </c>
      <c r="CY24" s="1">
        <v>9615</v>
      </c>
      <c r="CZ24" s="1">
        <v>108675</v>
      </c>
      <c r="DA24" s="1">
        <v>70160</v>
      </c>
      <c r="DB24" s="1">
        <v>20155</v>
      </c>
      <c r="DC24" s="1">
        <v>2668</v>
      </c>
      <c r="DD24" s="1">
        <v>1946</v>
      </c>
      <c r="DE24">
        <v>903</v>
      </c>
      <c r="DF24" s="1">
        <v>2708</v>
      </c>
      <c r="DG24" s="1">
        <v>2553</v>
      </c>
      <c r="DH24" s="1">
        <v>2364</v>
      </c>
      <c r="DI24">
        <v>850</v>
      </c>
      <c r="DJ24" s="1">
        <v>6162</v>
      </c>
      <c r="DK24" s="1">
        <v>17457</v>
      </c>
      <c r="DL24" s="1">
        <v>1271</v>
      </c>
      <c r="DM24" s="1">
        <v>2724</v>
      </c>
      <c r="DN24">
        <v>637</v>
      </c>
      <c r="DO24" s="1">
        <v>1565</v>
      </c>
      <c r="DP24" s="1">
        <v>2156</v>
      </c>
      <c r="DQ24">
        <v>824</v>
      </c>
      <c r="DR24" s="1">
        <v>3949</v>
      </c>
      <c r="DS24">
        <v>641</v>
      </c>
      <c r="DT24">
        <v>601</v>
      </c>
      <c r="DU24" s="1">
        <v>3089</v>
      </c>
      <c r="DV24" s="1">
        <v>32549</v>
      </c>
      <c r="DW24" s="1">
        <v>1768</v>
      </c>
      <c r="DX24" s="1">
        <v>1711</v>
      </c>
      <c r="DY24" s="1">
        <v>3706</v>
      </c>
      <c r="DZ24" s="1">
        <v>1813</v>
      </c>
      <c r="EA24" s="1">
        <v>10076</v>
      </c>
      <c r="EB24" s="1">
        <v>2165</v>
      </c>
      <c r="EC24" s="1">
        <v>2075</v>
      </c>
      <c r="ED24" s="1">
        <v>1759</v>
      </c>
      <c r="EE24" s="1">
        <v>1092</v>
      </c>
      <c r="EF24" s="1">
        <v>2538</v>
      </c>
      <c r="EG24" s="1">
        <v>3845</v>
      </c>
      <c r="EH24" s="1">
        <v>8809</v>
      </c>
      <c r="EI24">
        <v>489</v>
      </c>
      <c r="EJ24">
        <v>149</v>
      </c>
      <c r="EK24" s="1">
        <v>3095</v>
      </c>
      <c r="EL24" s="1">
        <v>1821</v>
      </c>
      <c r="EM24">
        <v>748</v>
      </c>
      <c r="EN24" s="1">
        <v>2507</v>
      </c>
      <c r="EO24" s="1">
        <v>15253</v>
      </c>
      <c r="EP24" s="1">
        <v>5323</v>
      </c>
      <c r="EQ24" s="1">
        <v>2772</v>
      </c>
      <c r="ER24" s="1">
        <v>6367</v>
      </c>
      <c r="ES24">
        <v>791</v>
      </c>
      <c r="ET24" s="1">
        <v>14453</v>
      </c>
      <c r="EU24" s="1">
        <v>1508</v>
      </c>
      <c r="EV24" s="1">
        <v>1185</v>
      </c>
      <c r="EW24" s="1">
        <v>1222</v>
      </c>
      <c r="EX24">
        <v>606</v>
      </c>
      <c r="EY24" s="1">
        <v>5792</v>
      </c>
      <c r="EZ24" s="1">
        <v>1101</v>
      </c>
      <c r="FA24">
        <v>437</v>
      </c>
      <c r="FB24" s="1">
        <v>2602</v>
      </c>
      <c r="FC24" s="1">
        <v>47397</v>
      </c>
      <c r="FD24" s="1">
        <v>42847</v>
      </c>
      <c r="FE24" s="1">
        <v>6752</v>
      </c>
      <c r="FF24" s="1">
        <v>4369</v>
      </c>
      <c r="FG24">
        <v>664</v>
      </c>
      <c r="FH24" s="1">
        <v>2795</v>
      </c>
      <c r="FI24" s="1">
        <v>3173</v>
      </c>
      <c r="FJ24" s="1">
        <v>3177</v>
      </c>
      <c r="FK24">
        <v>712</v>
      </c>
      <c r="FL24">
        <v>983</v>
      </c>
      <c r="FM24" s="1">
        <v>1274</v>
      </c>
      <c r="FN24">
        <v>657</v>
      </c>
      <c r="FO24" s="1">
        <v>5265</v>
      </c>
      <c r="FP24" s="1">
        <v>5876</v>
      </c>
      <c r="FQ24" s="1">
        <v>2557</v>
      </c>
      <c r="FR24" s="1">
        <v>4594</v>
      </c>
      <c r="FS24" s="1">
        <v>4550</v>
      </c>
      <c r="FT24" s="1">
        <v>45559</v>
      </c>
      <c r="FU24" s="1">
        <v>5189</v>
      </c>
      <c r="FV24" s="1">
        <v>4652</v>
      </c>
      <c r="FW24">
        <v>537</v>
      </c>
      <c r="FX24" s="1">
        <v>40370</v>
      </c>
      <c r="FY24">
        <v>521</v>
      </c>
      <c r="FZ24" s="1">
        <v>1526</v>
      </c>
      <c r="GA24" s="1">
        <v>1851</v>
      </c>
      <c r="GB24">
        <v>926</v>
      </c>
      <c r="GC24">
        <v>857</v>
      </c>
      <c r="GD24">
        <v>643</v>
      </c>
      <c r="GE24">
        <v>614</v>
      </c>
      <c r="GF24" s="1">
        <v>1404</v>
      </c>
      <c r="GG24" s="1">
        <v>3340</v>
      </c>
      <c r="GH24" s="1">
        <v>1477</v>
      </c>
      <c r="GI24" s="1">
        <v>1251</v>
      </c>
      <c r="GJ24" s="1">
        <v>4370</v>
      </c>
      <c r="GK24" s="1">
        <v>2377</v>
      </c>
      <c r="GL24" s="1">
        <v>1409</v>
      </c>
      <c r="GM24" s="1">
        <v>4676</v>
      </c>
      <c r="GN24" s="1">
        <v>13126</v>
      </c>
      <c r="GO24" s="1">
        <v>94045</v>
      </c>
      <c r="GP24">
        <v>664</v>
      </c>
      <c r="GQ24" s="1">
        <v>1450</v>
      </c>
      <c r="GR24" s="1">
        <v>8849</v>
      </c>
      <c r="GS24">
        <v>698</v>
      </c>
      <c r="GT24" s="1">
        <v>7764</v>
      </c>
      <c r="GU24" s="1">
        <v>2543</v>
      </c>
      <c r="GV24" s="1">
        <v>1810</v>
      </c>
      <c r="GW24" s="1">
        <v>8905</v>
      </c>
      <c r="GX24" s="1">
        <v>6386</v>
      </c>
      <c r="GY24" s="1">
        <v>3888</v>
      </c>
      <c r="GZ24" s="1">
        <v>5037</v>
      </c>
      <c r="HA24" s="1">
        <v>2376</v>
      </c>
      <c r="HB24" s="1">
        <v>5897</v>
      </c>
      <c r="HC24" s="1">
        <v>2050</v>
      </c>
      <c r="HD24" s="1">
        <v>10592</v>
      </c>
      <c r="HE24" s="1">
        <v>25136</v>
      </c>
      <c r="HF24" s="1">
        <v>152113</v>
      </c>
      <c r="HG24" s="1">
        <v>73119</v>
      </c>
      <c r="HH24" s="1">
        <v>23337</v>
      </c>
      <c r="HI24" s="1">
        <v>18307</v>
      </c>
      <c r="HJ24" s="1">
        <v>4915</v>
      </c>
      <c r="HK24" s="1">
        <v>8469</v>
      </c>
      <c r="HL24" s="1">
        <v>18091</v>
      </c>
      <c r="HM24" s="1">
        <v>78994</v>
      </c>
      <c r="HN24" s="1">
        <v>1736</v>
      </c>
      <c r="HO24" s="1">
        <v>6350</v>
      </c>
      <c r="HP24" s="1">
        <v>1780</v>
      </c>
      <c r="HQ24" s="1">
        <v>2125</v>
      </c>
      <c r="HR24" s="1">
        <v>11651</v>
      </c>
      <c r="HS24" s="1">
        <v>1269</v>
      </c>
      <c r="HT24" s="1">
        <v>2264</v>
      </c>
      <c r="HU24" s="1">
        <v>2494</v>
      </c>
      <c r="HV24" s="1">
        <v>1629</v>
      </c>
      <c r="HW24" s="1">
        <v>9917</v>
      </c>
      <c r="HX24" s="1">
        <v>2568</v>
      </c>
      <c r="HY24" s="1">
        <v>35210</v>
      </c>
      <c r="HZ24" s="1">
        <v>71896</v>
      </c>
      <c r="IA24" s="1">
        <v>14234</v>
      </c>
      <c r="IB24" s="1">
        <v>2965</v>
      </c>
      <c r="IC24" s="1">
        <v>1038</v>
      </c>
      <c r="ID24" s="1">
        <v>1441</v>
      </c>
      <c r="IE24" s="1">
        <v>8791</v>
      </c>
      <c r="IF24" s="1">
        <v>14295</v>
      </c>
      <c r="IG24" s="1">
        <v>7619</v>
      </c>
      <c r="IH24" s="1">
        <v>6333</v>
      </c>
      <c r="II24">
        <v>344</v>
      </c>
      <c r="IJ24" s="1">
        <v>43366</v>
      </c>
      <c r="IK24" s="1">
        <v>8921</v>
      </c>
      <c r="IL24" s="1">
        <v>6659</v>
      </c>
      <c r="IM24" s="1">
        <v>9195</v>
      </c>
      <c r="IN24" s="1">
        <v>2657</v>
      </c>
      <c r="IO24" s="1">
        <v>4734</v>
      </c>
      <c r="IP24" s="1">
        <v>1748</v>
      </c>
      <c r="IQ24" s="1">
        <v>9453</v>
      </c>
      <c r="IR24" s="1">
        <v>42523</v>
      </c>
      <c r="IS24" s="1">
        <v>7772</v>
      </c>
      <c r="IT24" s="1">
        <v>5194</v>
      </c>
      <c r="IU24" s="1">
        <v>11965</v>
      </c>
      <c r="IV24" s="1">
        <v>2874</v>
      </c>
      <c r="IW24" s="1">
        <v>3227</v>
      </c>
      <c r="IX24" s="1">
        <v>5941</v>
      </c>
      <c r="IY24" s="1">
        <v>4277</v>
      </c>
      <c r="IZ24" s="1">
        <v>1272</v>
      </c>
      <c r="JA24" s="1">
        <v>145709</v>
      </c>
      <c r="JB24" s="1">
        <v>135147</v>
      </c>
      <c r="JC24" s="1">
        <v>117511</v>
      </c>
      <c r="JD24" s="1">
        <v>8150</v>
      </c>
      <c r="JE24" s="1">
        <v>8180</v>
      </c>
      <c r="JF24" s="1">
        <v>4255</v>
      </c>
      <c r="JG24" s="1">
        <v>11060</v>
      </c>
      <c r="JH24" s="1">
        <v>19153</v>
      </c>
      <c r="JI24" s="1">
        <v>4359</v>
      </c>
      <c r="JJ24" s="1">
        <v>14592</v>
      </c>
      <c r="JK24" s="1">
        <v>8074</v>
      </c>
      <c r="JL24" s="1">
        <v>5399</v>
      </c>
      <c r="JM24" s="1">
        <v>34289</v>
      </c>
      <c r="JN24" s="1">
        <v>6802</v>
      </c>
      <c r="JO24" s="1">
        <v>10834</v>
      </c>
      <c r="JP24" s="1">
        <v>10562</v>
      </c>
      <c r="JQ24" s="1">
        <v>235774</v>
      </c>
      <c r="JR24" s="1">
        <v>52698</v>
      </c>
      <c r="JS24" s="1">
        <v>38459</v>
      </c>
      <c r="JT24" s="1">
        <v>5755</v>
      </c>
      <c r="JU24" s="1">
        <v>7072</v>
      </c>
      <c r="JV24">
        <v>0</v>
      </c>
      <c r="JW24" s="1">
        <v>1411</v>
      </c>
      <c r="JX24" s="1">
        <v>183076</v>
      </c>
      <c r="JY24" s="1">
        <v>36949</v>
      </c>
      <c r="JZ24" s="1">
        <v>32902</v>
      </c>
      <c r="KA24" s="1">
        <v>4046</v>
      </c>
      <c r="KB24" s="1">
        <v>146127</v>
      </c>
      <c r="KC24">
        <v>0</v>
      </c>
      <c r="KD24" s="1">
        <v>1439</v>
      </c>
      <c r="KE24" s="1">
        <v>80799</v>
      </c>
      <c r="KF24" s="1">
        <v>2359</v>
      </c>
      <c r="KG24" s="1">
        <v>48639</v>
      </c>
      <c r="KH24" s="1">
        <v>12891</v>
      </c>
      <c r="KI24" s="1">
        <v>284687</v>
      </c>
      <c r="KJ24" s="1">
        <v>150991</v>
      </c>
      <c r="KK24" s="1">
        <v>56882</v>
      </c>
      <c r="KL24" s="1">
        <v>41514</v>
      </c>
      <c r="KM24" s="1">
        <v>15368</v>
      </c>
      <c r="KN24" s="1">
        <v>11921</v>
      </c>
      <c r="KO24" s="1">
        <v>11645</v>
      </c>
      <c r="KP24">
        <v>276</v>
      </c>
      <c r="KQ24" s="1">
        <v>64892</v>
      </c>
      <c r="KR24" s="1">
        <v>172896</v>
      </c>
      <c r="KS24" s="1">
        <v>80498</v>
      </c>
      <c r="KT24" s="1">
        <v>51450</v>
      </c>
      <c r="KU24" s="1">
        <v>1927</v>
      </c>
      <c r="KV24" s="1">
        <v>2725</v>
      </c>
      <c r="KW24" s="1">
        <v>1437</v>
      </c>
      <c r="KX24" s="1">
        <v>20129</v>
      </c>
      <c r="KY24" s="1">
        <v>2887</v>
      </c>
      <c r="KZ24" s="1">
        <v>15424</v>
      </c>
      <c r="LA24" s="1">
        <v>6920</v>
      </c>
      <c r="LB24" s="1">
        <v>24514</v>
      </c>
      <c r="LC24" s="1">
        <v>19551</v>
      </c>
      <c r="LD24" s="1">
        <v>1862</v>
      </c>
      <c r="LE24" s="1">
        <v>3100</v>
      </c>
      <c r="LF24" s="1">
        <v>4534</v>
      </c>
      <c r="LG24">
        <v>571</v>
      </c>
      <c r="LH24" s="1">
        <v>1148</v>
      </c>
      <c r="LI24" s="1">
        <v>1332</v>
      </c>
      <c r="LJ24" s="1">
        <v>1483</v>
      </c>
      <c r="LK24" s="1">
        <v>8895</v>
      </c>
      <c r="LL24" s="1">
        <v>2732</v>
      </c>
      <c r="LM24">
        <v>848</v>
      </c>
      <c r="LN24" s="1">
        <v>1440</v>
      </c>
      <c r="LO24" s="1">
        <v>2028</v>
      </c>
      <c r="LP24" s="1">
        <v>1848</v>
      </c>
      <c r="LQ24" s="1">
        <v>9773</v>
      </c>
      <c r="LR24" s="1">
        <v>1230</v>
      </c>
      <c r="LS24" s="1">
        <v>2770</v>
      </c>
      <c r="LT24">
        <v>761</v>
      </c>
      <c r="LU24">
        <v>881</v>
      </c>
      <c r="LV24" s="1">
        <v>4130</v>
      </c>
      <c r="LW24" s="1">
        <v>28080</v>
      </c>
      <c r="LX24" s="1">
        <v>1190</v>
      </c>
      <c r="LY24" s="1">
        <v>2754</v>
      </c>
      <c r="LZ24" s="1">
        <v>1993</v>
      </c>
      <c r="MA24" s="1">
        <v>3252</v>
      </c>
      <c r="MB24">
        <v>911</v>
      </c>
      <c r="MC24" s="1">
        <v>1950</v>
      </c>
      <c r="MD24" s="1">
        <v>16028</v>
      </c>
      <c r="ME24" s="1">
        <v>41038</v>
      </c>
      <c r="MF24" s="1">
        <v>7606</v>
      </c>
      <c r="MG24" s="1">
        <v>2804</v>
      </c>
      <c r="MH24" s="1">
        <v>4802</v>
      </c>
      <c r="MI24" s="1">
        <v>9822</v>
      </c>
      <c r="MJ24" s="1">
        <v>4077</v>
      </c>
      <c r="MK24" s="1">
        <v>5744</v>
      </c>
      <c r="ML24" s="1">
        <v>23610</v>
      </c>
      <c r="MM24" s="1">
        <v>3995</v>
      </c>
      <c r="MN24" s="1">
        <v>2201</v>
      </c>
      <c r="MO24" s="1">
        <v>3249</v>
      </c>
      <c r="MP24" s="1">
        <v>2081</v>
      </c>
      <c r="MQ24" s="1">
        <v>12084</v>
      </c>
      <c r="MR24" s="1">
        <v>4612</v>
      </c>
      <c r="MS24">
        <v>34</v>
      </c>
      <c r="MT24" s="1">
        <v>2412</v>
      </c>
      <c r="MU24" s="1">
        <v>2166</v>
      </c>
      <c r="MV24" s="1">
        <v>124369</v>
      </c>
      <c r="MW24">
        <v>93</v>
      </c>
      <c r="MX24" s="1">
        <v>46894</v>
      </c>
      <c r="MY24" s="1">
        <v>17406</v>
      </c>
      <c r="MZ24" s="1">
        <v>2541</v>
      </c>
      <c r="NA24" s="1">
        <v>4560</v>
      </c>
      <c r="NB24" s="1">
        <v>4594</v>
      </c>
      <c r="NC24">
        <v>218</v>
      </c>
      <c r="ND24" s="1">
        <v>1215</v>
      </c>
      <c r="NE24" s="1">
        <v>4276</v>
      </c>
      <c r="NF24" s="1">
        <v>24915</v>
      </c>
      <c r="NG24" s="1">
        <v>5894</v>
      </c>
      <c r="NH24" s="1">
        <v>1392</v>
      </c>
      <c r="NI24">
        <v>799</v>
      </c>
      <c r="NJ24" s="1">
        <v>5604</v>
      </c>
      <c r="NK24" s="1">
        <v>1871</v>
      </c>
      <c r="NL24" s="1">
        <v>2447</v>
      </c>
      <c r="NM24" s="1">
        <v>6908</v>
      </c>
      <c r="NN24" s="1">
        <v>4573</v>
      </c>
      <c r="NO24" s="1">
        <v>4483</v>
      </c>
      <c r="NP24">
        <v>90</v>
      </c>
      <c r="NQ24" s="1">
        <v>28847</v>
      </c>
      <c r="NR24" s="1">
        <v>12198</v>
      </c>
      <c r="NS24" s="1">
        <v>2586</v>
      </c>
      <c r="NT24" s="1">
        <v>8841</v>
      </c>
      <c r="NU24">
        <v>771</v>
      </c>
      <c r="NV24" s="1">
        <v>14760</v>
      </c>
      <c r="NW24" s="1">
        <v>3635</v>
      </c>
      <c r="NX24" s="1">
        <v>7735</v>
      </c>
      <c r="NY24" s="1">
        <v>3390</v>
      </c>
      <c r="NZ24" s="1">
        <v>1889</v>
      </c>
      <c r="OA24" s="1">
        <v>12401</v>
      </c>
      <c r="OB24" s="1">
        <v>4134</v>
      </c>
      <c r="OC24" s="1">
        <v>3115</v>
      </c>
      <c r="OD24" s="1">
        <v>1019</v>
      </c>
      <c r="OE24" s="1">
        <v>6861</v>
      </c>
      <c r="OF24" s="1">
        <v>1040</v>
      </c>
      <c r="OG24" s="1">
        <v>4774</v>
      </c>
      <c r="OH24" s="1">
        <v>1047</v>
      </c>
      <c r="OI24" s="1">
        <v>1407</v>
      </c>
      <c r="OJ24" s="1">
        <v>1074</v>
      </c>
      <c r="OK24">
        <v>332</v>
      </c>
      <c r="OL24" s="1">
        <v>1281</v>
      </c>
      <c r="OM24">
        <v>497</v>
      </c>
      <c r="ON24">
        <v>785</v>
      </c>
      <c r="OO24" s="1">
        <v>10834</v>
      </c>
      <c r="OP24" s="1">
        <v>1040</v>
      </c>
      <c r="OQ24">
        <v>636</v>
      </c>
      <c r="OR24">
        <v>571</v>
      </c>
      <c r="OS24">
        <v>745</v>
      </c>
      <c r="OT24" s="1">
        <v>1761</v>
      </c>
      <c r="OU24">
        <v>464</v>
      </c>
      <c r="OV24" s="1">
        <v>1906</v>
      </c>
      <c r="OW24">
        <v>514</v>
      </c>
      <c r="OX24" s="1">
        <v>3195</v>
      </c>
      <c r="OY24" s="1">
        <v>17414</v>
      </c>
      <c r="OZ24" s="1">
        <v>4000</v>
      </c>
      <c r="PA24">
        <v>452</v>
      </c>
      <c r="PB24" s="1">
        <v>2554</v>
      </c>
      <c r="PC24" s="1">
        <v>5972</v>
      </c>
      <c r="PD24" s="1">
        <v>1942</v>
      </c>
      <c r="PE24" s="1">
        <v>2495</v>
      </c>
      <c r="PF24" s="1">
        <v>6605</v>
      </c>
      <c r="PG24" s="1">
        <v>4850</v>
      </c>
      <c r="PH24" s="1">
        <v>1163</v>
      </c>
      <c r="PI24">
        <v>593</v>
      </c>
      <c r="PJ24" s="1">
        <v>183924</v>
      </c>
      <c r="PK24" s="1">
        <v>32168</v>
      </c>
      <c r="PL24" s="1">
        <v>1591</v>
      </c>
      <c r="PM24">
        <v>867</v>
      </c>
      <c r="PN24" s="1">
        <v>4466</v>
      </c>
      <c r="PO24">
        <v>849</v>
      </c>
      <c r="PP24" s="1">
        <v>3331</v>
      </c>
      <c r="PQ24" s="1">
        <v>21063</v>
      </c>
      <c r="PR24" s="1">
        <v>13976</v>
      </c>
      <c r="PS24" s="1">
        <v>40690</v>
      </c>
      <c r="PT24" s="1">
        <v>2669</v>
      </c>
      <c r="PU24" s="1">
        <v>16440</v>
      </c>
      <c r="PV24" s="1">
        <v>6326</v>
      </c>
      <c r="PW24" s="1">
        <v>5997</v>
      </c>
      <c r="PX24" s="1">
        <v>9258</v>
      </c>
      <c r="PY24" s="1">
        <v>97089</v>
      </c>
      <c r="PZ24" s="1">
        <v>41286</v>
      </c>
      <c r="QA24" s="1">
        <v>19420</v>
      </c>
      <c r="QB24">
        <v>0</v>
      </c>
      <c r="QC24" s="1">
        <v>19171</v>
      </c>
      <c r="QD24" s="1">
        <v>1905</v>
      </c>
      <c r="QE24" s="1">
        <v>3071</v>
      </c>
      <c r="QF24" s="1">
        <v>7501</v>
      </c>
      <c r="QG24" s="1">
        <v>4735</v>
      </c>
      <c r="QH24" s="1">
        <v>556715</v>
      </c>
      <c r="QI24" s="1">
        <v>43901</v>
      </c>
      <c r="QJ24" s="1">
        <v>14571</v>
      </c>
      <c r="QK24" s="1">
        <v>2874</v>
      </c>
      <c r="QL24" s="1">
        <v>10053</v>
      </c>
      <c r="QM24" s="1">
        <v>1509</v>
      </c>
      <c r="QN24">
        <v>779</v>
      </c>
      <c r="QO24">
        <v>200</v>
      </c>
      <c r="QP24" s="1">
        <v>1941</v>
      </c>
      <c r="QQ24" s="1">
        <v>3028</v>
      </c>
      <c r="QR24" s="1">
        <v>8163</v>
      </c>
      <c r="QS24">
        <v>782</v>
      </c>
      <c r="QT24" s="1">
        <v>345895</v>
      </c>
      <c r="QU24" s="1">
        <v>87081</v>
      </c>
      <c r="QV24" s="1">
        <v>87081</v>
      </c>
      <c r="QW24">
        <v>0</v>
      </c>
      <c r="QX24" s="1">
        <v>3896</v>
      </c>
      <c r="QY24" s="1">
        <v>254918</v>
      </c>
      <c r="QZ24" s="1">
        <v>88603</v>
      </c>
      <c r="RA24" s="1">
        <v>27804</v>
      </c>
      <c r="RB24" s="1">
        <v>12723</v>
      </c>
      <c r="RC24" s="1">
        <v>36643</v>
      </c>
      <c r="RD24" s="1">
        <v>2524</v>
      </c>
      <c r="RE24" s="1">
        <v>9371</v>
      </c>
      <c r="RF24" s="1">
        <v>1980</v>
      </c>
      <c r="RG24" s="1">
        <v>3687</v>
      </c>
      <c r="RH24" s="1">
        <v>9896</v>
      </c>
      <c r="RI24" s="1">
        <v>9581</v>
      </c>
      <c r="RJ24" s="1">
        <v>52093</v>
      </c>
      <c r="RK24">
        <v>14</v>
      </c>
      <c r="RL24" s="1">
        <v>166919</v>
      </c>
      <c r="RM24" s="1">
        <v>3039</v>
      </c>
      <c r="RN24" s="1">
        <v>19198</v>
      </c>
      <c r="RO24" s="1">
        <v>122579</v>
      </c>
      <c r="RP24" s="1">
        <v>3790</v>
      </c>
      <c r="RQ24" s="1">
        <v>14791</v>
      </c>
      <c r="RR24" s="1">
        <v>3522</v>
      </c>
      <c r="RS24" s="1">
        <v>128447</v>
      </c>
      <c r="RT24" s="1">
        <v>94892</v>
      </c>
      <c r="RU24" s="1">
        <v>2747</v>
      </c>
      <c r="RV24">
        <v>0</v>
      </c>
      <c r="RW24" s="1">
        <v>5916</v>
      </c>
      <c r="RX24" s="1">
        <v>3168</v>
      </c>
      <c r="RY24" s="1">
        <v>23535</v>
      </c>
      <c r="RZ24" s="1">
        <v>10571</v>
      </c>
      <c r="SA24" s="1">
        <v>6731</v>
      </c>
      <c r="SB24" s="1">
        <v>36336</v>
      </c>
      <c r="SC24" s="1">
        <v>5889</v>
      </c>
      <c r="SD24">
        <v>0</v>
      </c>
      <c r="SE24" s="1">
        <v>2784</v>
      </c>
      <c r="SF24" s="1">
        <v>1117</v>
      </c>
      <c r="SG24" s="1">
        <v>1667</v>
      </c>
      <c r="SH24" s="1">
        <v>30771</v>
      </c>
      <c r="SI24" s="1">
        <v>8357</v>
      </c>
      <c r="SJ24" s="1">
        <v>16237</v>
      </c>
      <c r="SK24" s="1">
        <v>6178</v>
      </c>
      <c r="SL24" s="1">
        <v>364023</v>
      </c>
      <c r="SM24" s="1">
        <v>40090</v>
      </c>
      <c r="SN24" s="1">
        <v>4633</v>
      </c>
      <c r="SO24">
        <v>150</v>
      </c>
      <c r="SP24" s="1">
        <v>24505</v>
      </c>
      <c r="SQ24">
        <v>0</v>
      </c>
      <c r="SR24" s="1">
        <v>3045</v>
      </c>
      <c r="SS24">
        <v>642</v>
      </c>
      <c r="ST24" s="1">
        <v>5655</v>
      </c>
      <c r="SU24" s="1">
        <v>1461</v>
      </c>
      <c r="SV24" s="1">
        <v>89530</v>
      </c>
      <c r="SW24" s="1">
        <v>6736</v>
      </c>
      <c r="SX24" s="1">
        <v>1401</v>
      </c>
      <c r="SY24" s="1">
        <v>2446</v>
      </c>
      <c r="SZ24">
        <v>697</v>
      </c>
      <c r="TA24" s="1">
        <v>1384</v>
      </c>
      <c r="TB24">
        <v>808</v>
      </c>
      <c r="TC24" s="1">
        <v>26247</v>
      </c>
      <c r="TD24">
        <v>744</v>
      </c>
      <c r="TE24" s="1">
        <v>10692</v>
      </c>
      <c r="TF24" s="1">
        <v>14810</v>
      </c>
      <c r="TG24" s="1">
        <v>6541</v>
      </c>
      <c r="TH24">
        <v>439</v>
      </c>
      <c r="TI24" s="1">
        <v>1716</v>
      </c>
      <c r="TJ24" s="1">
        <v>4386</v>
      </c>
      <c r="TK24" s="1">
        <v>9330</v>
      </c>
      <c r="TL24" s="1">
        <v>33873</v>
      </c>
      <c r="TM24">
        <v>834</v>
      </c>
      <c r="TN24" s="1">
        <v>3094</v>
      </c>
      <c r="TO24" s="1">
        <v>7188</v>
      </c>
      <c r="TP24" s="1">
        <v>4109</v>
      </c>
      <c r="TQ24" s="1">
        <v>4787</v>
      </c>
      <c r="TR24" s="1">
        <v>5761</v>
      </c>
      <c r="TS24">
        <v>338</v>
      </c>
      <c r="TT24" s="1">
        <v>1985</v>
      </c>
      <c r="TU24" s="1">
        <v>5777</v>
      </c>
      <c r="TV24" s="1">
        <v>4504</v>
      </c>
      <c r="TW24" s="1">
        <v>2213</v>
      </c>
      <c r="TX24">
        <v>87</v>
      </c>
      <c r="TY24" s="1">
        <v>38079</v>
      </c>
      <c r="TZ24" s="1">
        <v>26348</v>
      </c>
      <c r="UA24" s="1">
        <v>1945</v>
      </c>
      <c r="UB24" s="1">
        <v>7970</v>
      </c>
      <c r="UC24" s="1">
        <v>1816</v>
      </c>
      <c r="UD24" s="1">
        <v>196324</v>
      </c>
      <c r="UE24" s="1">
        <v>32818</v>
      </c>
      <c r="UF24" s="1">
        <v>15131</v>
      </c>
      <c r="UG24" s="1">
        <v>15131</v>
      </c>
      <c r="UH24">
        <v>0</v>
      </c>
      <c r="UI24" s="1">
        <v>39500</v>
      </c>
      <c r="UJ24" s="1">
        <v>3833</v>
      </c>
      <c r="UK24" s="1">
        <v>1687</v>
      </c>
      <c r="UL24" s="1">
        <v>6631</v>
      </c>
      <c r="UM24" s="1">
        <v>1471</v>
      </c>
      <c r="UN24" s="1">
        <v>14118</v>
      </c>
      <c r="UO24" s="1">
        <v>7005</v>
      </c>
      <c r="UP24">
        <v>966</v>
      </c>
      <c r="UQ24" s="1">
        <v>3789</v>
      </c>
      <c r="UR24" s="1">
        <v>108875</v>
      </c>
      <c r="US24" s="1">
        <v>26829</v>
      </c>
      <c r="UT24" s="1">
        <v>15684</v>
      </c>
      <c r="UU24" s="1">
        <v>9872</v>
      </c>
      <c r="UV24" s="1">
        <v>1273</v>
      </c>
      <c r="UW24" s="1">
        <v>32697</v>
      </c>
      <c r="UX24" s="1">
        <v>7381</v>
      </c>
      <c r="UY24">
        <v>282</v>
      </c>
      <c r="UZ24" s="1">
        <v>6888</v>
      </c>
      <c r="VA24" s="1">
        <v>4962</v>
      </c>
      <c r="VB24">
        <v>792</v>
      </c>
      <c r="VC24" s="1">
        <v>1931</v>
      </c>
      <c r="VD24" s="1">
        <v>2837</v>
      </c>
      <c r="VE24" s="1">
        <v>7624</v>
      </c>
      <c r="VF24" s="1">
        <v>2717</v>
      </c>
      <c r="VG24" s="1">
        <v>3542</v>
      </c>
      <c r="VH24">
        <v>614</v>
      </c>
      <c r="VI24" s="1">
        <v>33880</v>
      </c>
      <c r="VJ24" s="1">
        <v>8596</v>
      </c>
      <c r="VK24" s="1">
        <v>682632</v>
      </c>
      <c r="VL24" s="1">
        <v>289467</v>
      </c>
      <c r="VM24" s="1">
        <v>41251</v>
      </c>
      <c r="VN24" s="1">
        <v>1238</v>
      </c>
      <c r="VO24" s="1">
        <v>5194</v>
      </c>
      <c r="VP24" s="1">
        <v>2498</v>
      </c>
      <c r="VQ24" s="1">
        <v>7610</v>
      </c>
      <c r="VR24" s="1">
        <v>24711</v>
      </c>
      <c r="VS24" s="1">
        <v>61915</v>
      </c>
      <c r="VT24" s="1">
        <v>2912</v>
      </c>
      <c r="VU24" s="1">
        <v>2487</v>
      </c>
      <c r="VV24" s="1">
        <v>2008</v>
      </c>
      <c r="VW24" s="1">
        <v>54508</v>
      </c>
      <c r="VX24" s="1">
        <v>7233</v>
      </c>
      <c r="VY24" s="1">
        <v>4751</v>
      </c>
      <c r="VZ24" s="1">
        <v>3429</v>
      </c>
      <c r="WA24" s="1">
        <v>4046</v>
      </c>
      <c r="WB24" s="1">
        <v>2924</v>
      </c>
      <c r="WC24" s="1">
        <v>5250</v>
      </c>
      <c r="WD24" s="1">
        <v>4154</v>
      </c>
      <c r="WE24" s="1">
        <v>1735</v>
      </c>
      <c r="WF24" s="1">
        <v>2157</v>
      </c>
      <c r="WG24">
        <v>620</v>
      </c>
      <c r="WH24" s="1">
        <v>1499</v>
      </c>
      <c r="WI24" s="1">
        <v>16708</v>
      </c>
      <c r="WJ24" s="1">
        <v>19002</v>
      </c>
      <c r="WK24">
        <v>924</v>
      </c>
      <c r="WL24" s="1">
        <v>6786</v>
      </c>
      <c r="WM24" s="1">
        <v>2023</v>
      </c>
      <c r="WN24">
        <v>396</v>
      </c>
      <c r="WO24">
        <v>284</v>
      </c>
      <c r="WP24" s="1">
        <v>4084</v>
      </c>
      <c r="WQ24" s="1">
        <v>4752</v>
      </c>
      <c r="WR24" s="1">
        <v>1294</v>
      </c>
      <c r="WS24" s="1">
        <v>4891</v>
      </c>
      <c r="WT24">
        <v>354</v>
      </c>
      <c r="WU24" s="1">
        <v>12628</v>
      </c>
      <c r="WV24" s="1">
        <v>154672</v>
      </c>
      <c r="WW24" s="1">
        <v>5838</v>
      </c>
      <c r="WX24" s="1">
        <v>2562</v>
      </c>
      <c r="WY24" s="1">
        <v>1161</v>
      </c>
      <c r="WZ24" s="1">
        <v>3575</v>
      </c>
      <c r="XA24" s="1">
        <v>5836</v>
      </c>
      <c r="XB24" s="1">
        <v>13440</v>
      </c>
      <c r="XC24" s="1">
        <v>94376</v>
      </c>
      <c r="XD24" s="1">
        <v>8996</v>
      </c>
      <c r="XE24" s="1">
        <v>4905</v>
      </c>
      <c r="XF24" s="1">
        <v>3688</v>
      </c>
      <c r="XG24" s="1">
        <v>10294</v>
      </c>
      <c r="XH24" s="1">
        <v>63393</v>
      </c>
      <c r="XI24" s="1">
        <v>51528</v>
      </c>
      <c r="XJ24" s="1">
        <v>11865</v>
      </c>
      <c r="XK24" s="1">
        <v>127640</v>
      </c>
      <c r="XL24" s="1">
        <v>103936</v>
      </c>
      <c r="XM24" s="1">
        <v>23703</v>
      </c>
      <c r="XN24" s="1">
        <v>9524</v>
      </c>
      <c r="XO24" s="1">
        <v>1211</v>
      </c>
      <c r="XP24" s="1">
        <v>12967</v>
      </c>
      <c r="XQ24" s="1">
        <v>202132</v>
      </c>
      <c r="XR24" s="1">
        <v>187704</v>
      </c>
      <c r="XS24" s="1">
        <v>14428</v>
      </c>
      <c r="XT24" s="1">
        <v>3331724</v>
      </c>
      <c r="XU24" s="1">
        <v>2036623</v>
      </c>
      <c r="XV24" s="1">
        <v>286660</v>
      </c>
      <c r="XW24" s="1">
        <v>285014</v>
      </c>
      <c r="XX24" s="1">
        <v>1464949</v>
      </c>
      <c r="XY24" s="1">
        <v>1295101</v>
      </c>
      <c r="XZ24" s="1">
        <v>991422</v>
      </c>
      <c r="YA24" s="1">
        <v>845713</v>
      </c>
      <c r="YB24" s="1">
        <v>145709</v>
      </c>
      <c r="YC24" s="1">
        <v>235774</v>
      </c>
      <c r="YD24" s="1">
        <v>32902</v>
      </c>
      <c r="YE24" s="1">
        <v>4046</v>
      </c>
      <c r="YF24" s="1">
        <v>198825</v>
      </c>
      <c r="YG24" s="1">
        <v>172896</v>
      </c>
      <c r="YH24" s="1">
        <v>86748</v>
      </c>
      <c r="YI24" s="1">
        <v>40498</v>
      </c>
      <c r="YJ24" s="1">
        <v>41038</v>
      </c>
      <c r="YK24" s="1">
        <v>4612</v>
      </c>
      <c r="YL24" s="1">
        <v>124369</v>
      </c>
      <c r="YM24" s="1">
        <v>117764</v>
      </c>
      <c r="YN24" s="1">
        <v>6605</v>
      </c>
      <c r="YO24" s="1">
        <v>183924</v>
      </c>
      <c r="YP24" s="1">
        <v>12322</v>
      </c>
      <c r="YQ24" s="1">
        <v>9258</v>
      </c>
      <c r="YR24" s="1">
        <v>65253</v>
      </c>
      <c r="YS24" s="1">
        <v>97089</v>
      </c>
      <c r="YT24" s="1">
        <v>556715</v>
      </c>
      <c r="YU24" s="1">
        <v>109291</v>
      </c>
      <c r="YV24" s="1">
        <v>40527</v>
      </c>
      <c r="YW24" s="1">
        <v>88603</v>
      </c>
      <c r="YX24" s="1">
        <v>318294</v>
      </c>
      <c r="YY24" s="1">
        <v>128447</v>
      </c>
      <c r="YZ24" s="1">
        <v>2784</v>
      </c>
      <c r="ZA24" s="1">
        <v>125663</v>
      </c>
      <c r="ZB24" s="1">
        <v>364023</v>
      </c>
      <c r="ZC24" s="1">
        <v>38629</v>
      </c>
      <c r="ZD24" s="1">
        <v>53558</v>
      </c>
      <c r="ZE24" s="1">
        <v>67248</v>
      </c>
      <c r="ZF24" s="1">
        <v>204588</v>
      </c>
      <c r="ZG24" s="1">
        <v>289467</v>
      </c>
      <c r="ZH24" s="1">
        <v>6767</v>
      </c>
      <c r="ZI24" s="1">
        <v>19362</v>
      </c>
      <c r="ZJ24" s="1">
        <v>69624</v>
      </c>
      <c r="ZK24" s="1">
        <v>193715</v>
      </c>
      <c r="ZL24" s="1">
        <v>1739</v>
      </c>
      <c r="ZM24" s="1">
        <v>379404</v>
      </c>
      <c r="ZN24" s="1">
        <v>38836</v>
      </c>
      <c r="ZO24" s="1">
        <v>340568</v>
      </c>
      <c r="ZP24" s="1">
        <v>38079</v>
      </c>
      <c r="ZQ24" s="1">
        <v>36141</v>
      </c>
      <c r="ZR24" s="1">
        <v>67340</v>
      </c>
      <c r="ZS24" s="1">
        <v>39171</v>
      </c>
      <c r="ZT24" s="1">
        <v>32495</v>
      </c>
      <c r="ZU24" s="1">
        <v>12242</v>
      </c>
      <c r="ZV24" s="1">
        <v>115100</v>
      </c>
      <c r="ZW24" s="1">
        <v>3724888</v>
      </c>
      <c r="ZX24" s="1">
        <v>2134066</v>
      </c>
      <c r="ZY24" s="1">
        <v>1590822</v>
      </c>
    </row>
    <row r="25" spans="1:701" x14ac:dyDescent="0.4">
      <c r="A25">
        <v>1</v>
      </c>
      <c r="B25" t="s">
        <v>718</v>
      </c>
      <c r="C25">
        <v>3</v>
      </c>
      <c r="D25">
        <v>1</v>
      </c>
      <c r="E25" t="s">
        <v>719</v>
      </c>
      <c r="F25">
        <v>11003</v>
      </c>
      <c r="G25">
        <v>1</v>
      </c>
      <c r="H25" t="s">
        <v>772</v>
      </c>
      <c r="I25">
        <v>2022000000</v>
      </c>
      <c r="J25" t="s">
        <v>721</v>
      </c>
      <c r="L25">
        <v>104</v>
      </c>
      <c r="M25">
        <v>90</v>
      </c>
      <c r="N25">
        <v>3.17</v>
      </c>
      <c r="O25">
        <v>0.73</v>
      </c>
      <c r="P25">
        <v>0.56000000000000005</v>
      </c>
      <c r="Q25">
        <v>0.46</v>
      </c>
      <c r="R25">
        <v>1.48</v>
      </c>
      <c r="S25">
        <v>55</v>
      </c>
      <c r="T25">
        <v>85.7</v>
      </c>
      <c r="U25">
        <v>12.9</v>
      </c>
      <c r="V25" s="1">
        <v>3897519</v>
      </c>
      <c r="W25" s="1">
        <v>1092503</v>
      </c>
      <c r="X25" s="1">
        <v>80124</v>
      </c>
      <c r="Y25" s="1">
        <v>19210</v>
      </c>
      <c r="Z25" s="1">
        <v>33609</v>
      </c>
      <c r="AA25" s="1">
        <v>10139</v>
      </c>
      <c r="AB25" s="1">
        <v>23470</v>
      </c>
      <c r="AC25" s="1">
        <v>21501</v>
      </c>
      <c r="AD25" s="1">
        <v>3785</v>
      </c>
      <c r="AE25" s="1">
        <v>1979</v>
      </c>
      <c r="AF25" s="1">
        <v>1771</v>
      </c>
      <c r="AG25" s="1">
        <v>5118</v>
      </c>
      <c r="AH25" s="1">
        <v>5567</v>
      </c>
      <c r="AI25" s="1">
        <v>2533</v>
      </c>
      <c r="AJ25">
        <v>749</v>
      </c>
      <c r="AK25" s="1">
        <v>5804</v>
      </c>
      <c r="AL25">
        <v>618</v>
      </c>
      <c r="AM25" s="1">
        <v>1365</v>
      </c>
      <c r="AN25" s="1">
        <v>3820</v>
      </c>
      <c r="AO25" s="1">
        <v>68552</v>
      </c>
      <c r="AP25" s="1">
        <v>36989</v>
      </c>
      <c r="AQ25" s="1">
        <v>34955</v>
      </c>
      <c r="AR25" s="1">
        <v>6168</v>
      </c>
      <c r="AS25">
        <v>864</v>
      </c>
      <c r="AT25">
        <v>240</v>
      </c>
      <c r="AU25" s="1">
        <v>1267</v>
      </c>
      <c r="AV25">
        <v>607</v>
      </c>
      <c r="AW25" s="1">
        <v>5918</v>
      </c>
      <c r="AX25">
        <v>677</v>
      </c>
      <c r="AY25">
        <v>358</v>
      </c>
      <c r="AZ25">
        <v>718</v>
      </c>
      <c r="BA25" s="1">
        <v>1840</v>
      </c>
      <c r="BB25" s="1">
        <v>1573</v>
      </c>
      <c r="BC25" s="1">
        <v>1234</v>
      </c>
      <c r="BD25" s="1">
        <v>2400</v>
      </c>
      <c r="BE25">
        <v>822</v>
      </c>
      <c r="BF25" s="1">
        <v>6925</v>
      </c>
      <c r="BG25" s="1">
        <v>3344</v>
      </c>
      <c r="BH25" s="1">
        <v>2034</v>
      </c>
      <c r="BI25">
        <v>303</v>
      </c>
      <c r="BJ25">
        <v>408</v>
      </c>
      <c r="BK25">
        <v>486</v>
      </c>
      <c r="BL25">
        <v>466</v>
      </c>
      <c r="BM25">
        <v>371</v>
      </c>
      <c r="BN25" s="1">
        <v>13001</v>
      </c>
      <c r="BO25" s="1">
        <v>2467</v>
      </c>
      <c r="BP25" s="1">
        <v>2039</v>
      </c>
      <c r="BQ25" s="1">
        <v>1859</v>
      </c>
      <c r="BR25">
        <v>735</v>
      </c>
      <c r="BS25" s="1">
        <v>5901</v>
      </c>
      <c r="BT25" s="1">
        <v>7340</v>
      </c>
      <c r="BU25" s="1">
        <v>1550</v>
      </c>
      <c r="BV25" s="1">
        <v>1426</v>
      </c>
      <c r="BW25" s="1">
        <v>2681</v>
      </c>
      <c r="BX25" s="1">
        <v>1684</v>
      </c>
      <c r="BY25" s="1">
        <v>11222</v>
      </c>
      <c r="BZ25">
        <v>653</v>
      </c>
      <c r="CA25" s="1">
        <v>3056</v>
      </c>
      <c r="CB25">
        <v>921</v>
      </c>
      <c r="CC25" s="1">
        <v>3305</v>
      </c>
      <c r="CD25" s="1">
        <v>3288</v>
      </c>
      <c r="CE25" s="1">
        <v>99049</v>
      </c>
      <c r="CF25" s="1">
        <v>80365</v>
      </c>
      <c r="CG25" s="1">
        <v>17930</v>
      </c>
      <c r="CH25" s="1">
        <v>38087</v>
      </c>
      <c r="CI25" s="1">
        <v>19050</v>
      </c>
      <c r="CJ25" s="1">
        <v>2940</v>
      </c>
      <c r="CK25" s="1">
        <v>2358</v>
      </c>
      <c r="CL25" s="1">
        <v>18684</v>
      </c>
      <c r="CM25" s="1">
        <v>5008</v>
      </c>
      <c r="CN25" s="1">
        <v>7903</v>
      </c>
      <c r="CO25" s="1">
        <v>2747</v>
      </c>
      <c r="CP25" s="1">
        <v>3026</v>
      </c>
      <c r="CQ25" s="1">
        <v>50690</v>
      </c>
      <c r="CR25" s="1">
        <v>15288</v>
      </c>
      <c r="CS25" s="1">
        <v>25788</v>
      </c>
      <c r="CT25" s="1">
        <v>1519</v>
      </c>
      <c r="CU25" s="1">
        <v>13369</v>
      </c>
      <c r="CV25" s="1">
        <v>1566</v>
      </c>
      <c r="CW25" s="1">
        <v>8429</v>
      </c>
      <c r="CX25">
        <v>905</v>
      </c>
      <c r="CY25" s="1">
        <v>9613</v>
      </c>
      <c r="CZ25" s="1">
        <v>114276</v>
      </c>
      <c r="DA25" s="1">
        <v>78355</v>
      </c>
      <c r="DB25" s="1">
        <v>22854</v>
      </c>
      <c r="DC25" s="1">
        <v>2555</v>
      </c>
      <c r="DD25" s="1">
        <v>1985</v>
      </c>
      <c r="DE25" s="1">
        <v>1098</v>
      </c>
      <c r="DF25" s="1">
        <v>3579</v>
      </c>
      <c r="DG25" s="1">
        <v>2699</v>
      </c>
      <c r="DH25" s="1">
        <v>2841</v>
      </c>
      <c r="DI25">
        <v>949</v>
      </c>
      <c r="DJ25" s="1">
        <v>7149</v>
      </c>
      <c r="DK25" s="1">
        <v>19632</v>
      </c>
      <c r="DL25" s="1">
        <v>1034</v>
      </c>
      <c r="DM25" s="1">
        <v>2780</v>
      </c>
      <c r="DN25">
        <v>604</v>
      </c>
      <c r="DO25" s="1">
        <v>1765</v>
      </c>
      <c r="DP25" s="1">
        <v>2703</v>
      </c>
      <c r="DQ25">
        <v>805</v>
      </c>
      <c r="DR25" s="1">
        <v>4693</v>
      </c>
      <c r="DS25" s="1">
        <v>1095</v>
      </c>
      <c r="DT25">
        <v>690</v>
      </c>
      <c r="DU25" s="1">
        <v>3463</v>
      </c>
      <c r="DV25" s="1">
        <v>35869</v>
      </c>
      <c r="DW25" s="1">
        <v>2272</v>
      </c>
      <c r="DX25" s="1">
        <v>1678</v>
      </c>
      <c r="DY25" s="1">
        <v>3699</v>
      </c>
      <c r="DZ25" s="1">
        <v>2386</v>
      </c>
      <c r="EA25" s="1">
        <v>9186</v>
      </c>
      <c r="EB25" s="1">
        <v>2909</v>
      </c>
      <c r="EC25" s="1">
        <v>1902</v>
      </c>
      <c r="ED25" s="1">
        <v>1663</v>
      </c>
      <c r="EE25" s="1">
        <v>1096</v>
      </c>
      <c r="EF25" s="1">
        <v>2923</v>
      </c>
      <c r="EG25" s="1">
        <v>6154</v>
      </c>
      <c r="EH25" s="1">
        <v>8418</v>
      </c>
      <c r="EI25">
        <v>306</v>
      </c>
      <c r="EJ25">
        <v>265</v>
      </c>
      <c r="EK25" s="1">
        <v>2836</v>
      </c>
      <c r="EL25" s="1">
        <v>1444</v>
      </c>
      <c r="EM25">
        <v>518</v>
      </c>
      <c r="EN25" s="1">
        <v>3049</v>
      </c>
      <c r="EO25" s="1">
        <v>13877</v>
      </c>
      <c r="EP25" s="1">
        <v>5399</v>
      </c>
      <c r="EQ25" s="1">
        <v>2774</v>
      </c>
      <c r="ER25" s="1">
        <v>4627</v>
      </c>
      <c r="ES25" s="1">
        <v>1077</v>
      </c>
      <c r="ET25" s="1">
        <v>13626</v>
      </c>
      <c r="EU25" s="1">
        <v>1626</v>
      </c>
      <c r="EV25" s="1">
        <v>1485</v>
      </c>
      <c r="EW25">
        <v>777</v>
      </c>
      <c r="EX25">
        <v>593</v>
      </c>
      <c r="EY25" s="1">
        <v>5206</v>
      </c>
      <c r="EZ25">
        <v>847</v>
      </c>
      <c r="FA25">
        <v>429</v>
      </c>
      <c r="FB25" s="1">
        <v>2664</v>
      </c>
      <c r="FC25" s="1">
        <v>41305</v>
      </c>
      <c r="FD25" s="1">
        <v>37597</v>
      </c>
      <c r="FE25" s="1">
        <v>4363</v>
      </c>
      <c r="FF25" s="1">
        <v>4690</v>
      </c>
      <c r="FG25">
        <v>594</v>
      </c>
      <c r="FH25" s="1">
        <v>2209</v>
      </c>
      <c r="FI25" s="1">
        <v>1877</v>
      </c>
      <c r="FJ25" s="1">
        <v>2799</v>
      </c>
      <c r="FK25">
        <v>810</v>
      </c>
      <c r="FL25">
        <v>863</v>
      </c>
      <c r="FM25" s="1">
        <v>1672</v>
      </c>
      <c r="FN25">
        <v>786</v>
      </c>
      <c r="FO25" s="1">
        <v>4491</v>
      </c>
      <c r="FP25" s="1">
        <v>4777</v>
      </c>
      <c r="FQ25" s="1">
        <v>2419</v>
      </c>
      <c r="FR25" s="1">
        <v>5244</v>
      </c>
      <c r="FS25" s="1">
        <v>3708</v>
      </c>
      <c r="FT25" s="1">
        <v>48652</v>
      </c>
      <c r="FU25" s="1">
        <v>5422</v>
      </c>
      <c r="FV25" s="1">
        <v>4985</v>
      </c>
      <c r="FW25">
        <v>437</v>
      </c>
      <c r="FX25" s="1">
        <v>43230</v>
      </c>
      <c r="FY25">
        <v>382</v>
      </c>
      <c r="FZ25" s="1">
        <v>1516</v>
      </c>
      <c r="GA25" s="1">
        <v>2136</v>
      </c>
      <c r="GB25">
        <v>826</v>
      </c>
      <c r="GC25">
        <v>730</v>
      </c>
      <c r="GD25">
        <v>699</v>
      </c>
      <c r="GE25">
        <v>696</v>
      </c>
      <c r="GF25" s="1">
        <v>1259</v>
      </c>
      <c r="GG25" s="1">
        <v>2466</v>
      </c>
      <c r="GH25" s="1">
        <v>1481</v>
      </c>
      <c r="GI25" s="1">
        <v>1249</v>
      </c>
      <c r="GJ25" s="1">
        <v>4543</v>
      </c>
      <c r="GK25" s="1">
        <v>2541</v>
      </c>
      <c r="GL25" s="1">
        <v>1812</v>
      </c>
      <c r="GM25" s="1">
        <v>5208</v>
      </c>
      <c r="GN25" s="1">
        <v>15687</v>
      </c>
      <c r="GO25" s="1">
        <v>105559</v>
      </c>
      <c r="GP25">
        <v>471</v>
      </c>
      <c r="GQ25">
        <v>575</v>
      </c>
      <c r="GR25" s="1">
        <v>9022</v>
      </c>
      <c r="GS25">
        <v>939</v>
      </c>
      <c r="GT25" s="1">
        <v>8922</v>
      </c>
      <c r="GU25" s="1">
        <v>2192</v>
      </c>
      <c r="GV25" s="1">
        <v>2132</v>
      </c>
      <c r="GW25" s="1">
        <v>11468</v>
      </c>
      <c r="GX25" s="1">
        <v>5401</v>
      </c>
      <c r="GY25" s="1">
        <v>4971</v>
      </c>
      <c r="GZ25" s="1">
        <v>6877</v>
      </c>
      <c r="HA25" s="1">
        <v>2365</v>
      </c>
      <c r="HB25" s="1">
        <v>8046</v>
      </c>
      <c r="HC25" s="1">
        <v>2642</v>
      </c>
      <c r="HD25" s="1">
        <v>13400</v>
      </c>
      <c r="HE25" s="1">
        <v>26138</v>
      </c>
      <c r="HF25" s="1">
        <v>169987</v>
      </c>
      <c r="HG25" s="1">
        <v>77703</v>
      </c>
      <c r="HH25" s="1">
        <v>22819</v>
      </c>
      <c r="HI25" s="1">
        <v>15297</v>
      </c>
      <c r="HJ25" s="1">
        <v>7099</v>
      </c>
      <c r="HK25" s="1">
        <v>8135</v>
      </c>
      <c r="HL25" s="1">
        <v>24354</v>
      </c>
      <c r="HM25" s="1">
        <v>92284</v>
      </c>
      <c r="HN25" s="1">
        <v>2778</v>
      </c>
      <c r="HO25" s="1">
        <v>6864</v>
      </c>
      <c r="HP25" s="1">
        <v>1674</v>
      </c>
      <c r="HQ25" s="1">
        <v>1762</v>
      </c>
      <c r="HR25" s="1">
        <v>11687</v>
      </c>
      <c r="HS25" s="1">
        <v>1227</v>
      </c>
      <c r="HT25" s="1">
        <v>1950</v>
      </c>
      <c r="HU25" s="1">
        <v>3597</v>
      </c>
      <c r="HV25" s="1">
        <v>1784</v>
      </c>
      <c r="HW25" s="1">
        <v>10417</v>
      </c>
      <c r="HX25" s="1">
        <v>7017</v>
      </c>
      <c r="HY25" s="1">
        <v>41528</v>
      </c>
      <c r="HZ25" s="1">
        <v>70302</v>
      </c>
      <c r="IA25" s="1">
        <v>16056</v>
      </c>
      <c r="IB25" s="1">
        <v>3125</v>
      </c>
      <c r="IC25" s="1">
        <v>1201</v>
      </c>
      <c r="ID25" s="1">
        <v>1725</v>
      </c>
      <c r="IE25" s="1">
        <v>10005</v>
      </c>
      <c r="IF25" s="1">
        <v>14649</v>
      </c>
      <c r="IG25" s="1">
        <v>8346</v>
      </c>
      <c r="IH25" s="1">
        <v>5964</v>
      </c>
      <c r="II25">
        <v>339</v>
      </c>
      <c r="IJ25" s="1">
        <v>39598</v>
      </c>
      <c r="IK25" s="1">
        <v>8081</v>
      </c>
      <c r="IL25" s="1">
        <v>7979</v>
      </c>
      <c r="IM25" s="1">
        <v>4343</v>
      </c>
      <c r="IN25" s="1">
        <v>3154</v>
      </c>
      <c r="IO25" s="1">
        <v>5068</v>
      </c>
      <c r="IP25" s="1">
        <v>1509</v>
      </c>
      <c r="IQ25" s="1">
        <v>9464</v>
      </c>
      <c r="IR25" s="1">
        <v>47381</v>
      </c>
      <c r="IS25" s="1">
        <v>4202</v>
      </c>
      <c r="IT25" s="1">
        <v>5295</v>
      </c>
      <c r="IU25" s="1">
        <v>12939</v>
      </c>
      <c r="IV25" s="1">
        <v>2359</v>
      </c>
      <c r="IW25" s="1">
        <v>3330</v>
      </c>
      <c r="IX25" s="1">
        <v>11001</v>
      </c>
      <c r="IY25" s="1">
        <v>6847</v>
      </c>
      <c r="IZ25" s="1">
        <v>1408</v>
      </c>
      <c r="JA25" s="1">
        <v>196627</v>
      </c>
      <c r="JB25" s="1">
        <v>183239</v>
      </c>
      <c r="JC25" s="1">
        <v>157667</v>
      </c>
      <c r="JD25" s="1">
        <v>6900</v>
      </c>
      <c r="JE25" s="1">
        <v>8725</v>
      </c>
      <c r="JF25" s="1">
        <v>3511</v>
      </c>
      <c r="JG25" s="1">
        <v>13589</v>
      </c>
      <c r="JH25" s="1">
        <v>24167</v>
      </c>
      <c r="JI25" s="1">
        <v>4122</v>
      </c>
      <c r="JJ25" s="1">
        <v>11072</v>
      </c>
      <c r="JK25" s="1">
        <v>9036</v>
      </c>
      <c r="JL25" s="1">
        <v>8194</v>
      </c>
      <c r="JM25" s="1">
        <v>68350</v>
      </c>
      <c r="JN25" s="1">
        <v>11112</v>
      </c>
      <c r="JO25" s="1">
        <v>14459</v>
      </c>
      <c r="JP25" s="1">
        <v>13388</v>
      </c>
      <c r="JQ25" s="1">
        <v>261835</v>
      </c>
      <c r="JR25" s="1">
        <v>138628</v>
      </c>
      <c r="JS25" s="1">
        <v>127977</v>
      </c>
      <c r="JT25">
        <v>0</v>
      </c>
      <c r="JU25" s="1">
        <v>6898</v>
      </c>
      <c r="JV25">
        <v>0</v>
      </c>
      <c r="JW25" s="1">
        <v>3753</v>
      </c>
      <c r="JX25" s="1">
        <v>123207</v>
      </c>
      <c r="JY25" s="1">
        <v>28031</v>
      </c>
      <c r="JZ25" s="1">
        <v>24654</v>
      </c>
      <c r="KA25" s="1">
        <v>3377</v>
      </c>
      <c r="KB25" s="1">
        <v>95176</v>
      </c>
      <c r="KC25">
        <v>176</v>
      </c>
      <c r="KD25" s="1">
        <v>3471</v>
      </c>
      <c r="KE25" s="1">
        <v>56343</v>
      </c>
      <c r="KF25">
        <v>617</v>
      </c>
      <c r="KG25" s="1">
        <v>9983</v>
      </c>
      <c r="KH25" s="1">
        <v>24587</v>
      </c>
      <c r="KI25" s="1">
        <v>316071</v>
      </c>
      <c r="KJ25" s="1">
        <v>145227</v>
      </c>
      <c r="KK25" s="1">
        <v>82625</v>
      </c>
      <c r="KL25" s="1">
        <v>64030</v>
      </c>
      <c r="KM25" s="1">
        <v>18595</v>
      </c>
      <c r="KN25" s="1">
        <v>3870</v>
      </c>
      <c r="KO25" s="1">
        <v>3365</v>
      </c>
      <c r="KP25">
        <v>505</v>
      </c>
      <c r="KQ25" s="1">
        <v>84349</v>
      </c>
      <c r="KR25" s="1">
        <v>165100</v>
      </c>
      <c r="KS25" s="1">
        <v>59700</v>
      </c>
      <c r="KT25" s="1">
        <v>25287</v>
      </c>
      <c r="KU25" s="1">
        <v>5901</v>
      </c>
      <c r="KV25" s="1">
        <v>2683</v>
      </c>
      <c r="KW25">
        <v>648</v>
      </c>
      <c r="KX25">
        <v>0</v>
      </c>
      <c r="KY25" s="1">
        <v>6400</v>
      </c>
      <c r="KZ25" s="1">
        <v>7694</v>
      </c>
      <c r="LA25" s="1">
        <v>1960</v>
      </c>
      <c r="LB25" s="1">
        <v>22961</v>
      </c>
      <c r="LC25" s="1">
        <v>20603</v>
      </c>
      <c r="LD25">
        <v>938</v>
      </c>
      <c r="LE25" s="1">
        <v>1420</v>
      </c>
      <c r="LF25" s="1">
        <v>11452</v>
      </c>
      <c r="LG25" s="1">
        <v>1435</v>
      </c>
      <c r="LH25" s="1">
        <v>6224</v>
      </c>
      <c r="LI25">
        <v>0</v>
      </c>
      <c r="LJ25" s="1">
        <v>3793</v>
      </c>
      <c r="LK25" s="1">
        <v>7752</v>
      </c>
      <c r="LL25" s="1">
        <v>1494</v>
      </c>
      <c r="LM25">
        <v>655</v>
      </c>
      <c r="LN25" s="1">
        <v>1017</v>
      </c>
      <c r="LO25" s="1">
        <v>1103</v>
      </c>
      <c r="LP25" s="1">
        <v>3482</v>
      </c>
      <c r="LQ25" s="1">
        <v>10125</v>
      </c>
      <c r="LR25" s="1">
        <v>1170</v>
      </c>
      <c r="LS25" s="1">
        <v>1430</v>
      </c>
      <c r="LT25">
        <v>213</v>
      </c>
      <c r="LU25">
        <v>676</v>
      </c>
      <c r="LV25" s="1">
        <v>6635</v>
      </c>
      <c r="LW25" s="1">
        <v>36203</v>
      </c>
      <c r="LX25" s="1">
        <v>1779</v>
      </c>
      <c r="LY25" s="1">
        <v>4242</v>
      </c>
      <c r="LZ25" s="1">
        <v>1744</v>
      </c>
      <c r="MA25" s="1">
        <v>3620</v>
      </c>
      <c r="MB25">
        <v>987</v>
      </c>
      <c r="MC25" s="1">
        <v>2563</v>
      </c>
      <c r="MD25" s="1">
        <v>21267</v>
      </c>
      <c r="ME25" s="1">
        <v>45803</v>
      </c>
      <c r="MF25" s="1">
        <v>7344</v>
      </c>
      <c r="MG25" s="1">
        <v>2734</v>
      </c>
      <c r="MH25" s="1">
        <v>4610</v>
      </c>
      <c r="MI25" s="1">
        <v>10571</v>
      </c>
      <c r="MJ25" s="1">
        <v>4522</v>
      </c>
      <c r="MK25" s="1">
        <v>6049</v>
      </c>
      <c r="ML25" s="1">
        <v>27888</v>
      </c>
      <c r="MM25" s="1">
        <v>4925</v>
      </c>
      <c r="MN25" s="1">
        <v>2370</v>
      </c>
      <c r="MO25" s="1">
        <v>3146</v>
      </c>
      <c r="MP25" s="1">
        <v>2655</v>
      </c>
      <c r="MQ25" s="1">
        <v>14791</v>
      </c>
      <c r="MR25" s="1">
        <v>5517</v>
      </c>
      <c r="MS25" s="1">
        <v>1128</v>
      </c>
      <c r="MT25">
        <v>401</v>
      </c>
      <c r="MU25" s="1">
        <v>3988</v>
      </c>
      <c r="MV25" s="1">
        <v>132081</v>
      </c>
      <c r="MW25">
        <v>727</v>
      </c>
      <c r="MX25" s="1">
        <v>57851</v>
      </c>
      <c r="MY25" s="1">
        <v>20838</v>
      </c>
      <c r="MZ25" s="1">
        <v>7200</v>
      </c>
      <c r="NA25" s="1">
        <v>1047</v>
      </c>
      <c r="NB25" s="1">
        <v>3410</v>
      </c>
      <c r="NC25" s="1">
        <v>1361</v>
      </c>
      <c r="ND25">
        <v>432</v>
      </c>
      <c r="NE25" s="1">
        <v>7388</v>
      </c>
      <c r="NF25" s="1">
        <v>28314</v>
      </c>
      <c r="NG25" s="1">
        <v>5724</v>
      </c>
      <c r="NH25" s="1">
        <v>1253</v>
      </c>
      <c r="NI25" s="1">
        <v>1862</v>
      </c>
      <c r="NJ25" s="1">
        <v>4754</v>
      </c>
      <c r="NK25" s="1">
        <v>1873</v>
      </c>
      <c r="NL25">
        <v>992</v>
      </c>
      <c r="NM25" s="1">
        <v>11855</v>
      </c>
      <c r="NN25" s="1">
        <v>8700</v>
      </c>
      <c r="NO25" s="1">
        <v>7942</v>
      </c>
      <c r="NP25">
        <v>757</v>
      </c>
      <c r="NQ25" s="1">
        <v>26153</v>
      </c>
      <c r="NR25" s="1">
        <v>7975</v>
      </c>
      <c r="NS25" s="1">
        <v>2048</v>
      </c>
      <c r="NT25" s="1">
        <v>5113</v>
      </c>
      <c r="NU25">
        <v>814</v>
      </c>
      <c r="NV25" s="1">
        <v>15460</v>
      </c>
      <c r="NW25" s="1">
        <v>3351</v>
      </c>
      <c r="NX25" s="1">
        <v>8115</v>
      </c>
      <c r="NY25" s="1">
        <v>3995</v>
      </c>
      <c r="NZ25" s="1">
        <v>2718</v>
      </c>
      <c r="OA25" s="1">
        <v>11253</v>
      </c>
      <c r="OB25" s="1">
        <v>2783</v>
      </c>
      <c r="OC25" s="1">
        <v>2365</v>
      </c>
      <c r="OD25">
        <v>418</v>
      </c>
      <c r="OE25" s="1">
        <v>6608</v>
      </c>
      <c r="OF25">
        <v>753</v>
      </c>
      <c r="OG25" s="1">
        <v>4391</v>
      </c>
      <c r="OH25" s="1">
        <v>1464</v>
      </c>
      <c r="OI25" s="1">
        <v>1863</v>
      </c>
      <c r="OJ25" s="1">
        <v>1138</v>
      </c>
      <c r="OK25">
        <v>725</v>
      </c>
      <c r="OL25">
        <v>972</v>
      </c>
      <c r="OM25">
        <v>461</v>
      </c>
      <c r="ON25">
        <v>511</v>
      </c>
      <c r="OO25" s="1">
        <v>10261</v>
      </c>
      <c r="OP25" s="1">
        <v>1859</v>
      </c>
      <c r="OQ25">
        <v>447</v>
      </c>
      <c r="OR25">
        <v>624</v>
      </c>
      <c r="OS25">
        <v>617</v>
      </c>
      <c r="OT25" s="1">
        <v>1625</v>
      </c>
      <c r="OU25">
        <v>388</v>
      </c>
      <c r="OV25" s="1">
        <v>1566</v>
      </c>
      <c r="OW25">
        <v>800</v>
      </c>
      <c r="OX25" s="1">
        <v>2333</v>
      </c>
      <c r="OY25" s="1">
        <v>18194</v>
      </c>
      <c r="OZ25" s="1">
        <v>3860</v>
      </c>
      <c r="PA25">
        <v>401</v>
      </c>
      <c r="PB25" s="1">
        <v>3185</v>
      </c>
      <c r="PC25" s="1">
        <v>5335</v>
      </c>
      <c r="PD25" s="1">
        <v>3414</v>
      </c>
      <c r="PE25" s="1">
        <v>2000</v>
      </c>
      <c r="PF25" s="1">
        <v>6669</v>
      </c>
      <c r="PG25" s="1">
        <v>4195</v>
      </c>
      <c r="PH25" s="1">
        <v>1815</v>
      </c>
      <c r="PI25">
        <v>659</v>
      </c>
      <c r="PJ25" s="1">
        <v>175206</v>
      </c>
      <c r="PK25" s="1">
        <v>36181</v>
      </c>
      <c r="PL25" s="1">
        <v>2509</v>
      </c>
      <c r="PM25" s="1">
        <v>1199</v>
      </c>
      <c r="PN25" s="1">
        <v>3500</v>
      </c>
      <c r="PO25" s="1">
        <v>1051</v>
      </c>
      <c r="PP25" s="1">
        <v>3865</v>
      </c>
      <c r="PQ25" s="1">
        <v>24057</v>
      </c>
      <c r="PR25" s="1">
        <v>12537</v>
      </c>
      <c r="PS25" s="1">
        <v>36752</v>
      </c>
      <c r="PT25" s="1">
        <v>4645</v>
      </c>
      <c r="PU25" s="1">
        <v>19399</v>
      </c>
      <c r="PV25" s="1">
        <v>6010</v>
      </c>
      <c r="PW25" s="1">
        <v>3802</v>
      </c>
      <c r="PX25" s="1">
        <v>2897</v>
      </c>
      <c r="PY25" s="1">
        <v>89736</v>
      </c>
      <c r="PZ25" s="1">
        <v>41117</v>
      </c>
      <c r="QA25" s="1">
        <v>20302</v>
      </c>
      <c r="QB25">
        <v>0</v>
      </c>
      <c r="QC25" s="1">
        <v>12636</v>
      </c>
      <c r="QD25" s="1">
        <v>1713</v>
      </c>
      <c r="QE25" s="1">
        <v>4072</v>
      </c>
      <c r="QF25" s="1">
        <v>4338</v>
      </c>
      <c r="QG25" s="1">
        <v>5558</v>
      </c>
      <c r="QH25" s="1">
        <v>461850</v>
      </c>
      <c r="QI25" s="1">
        <v>102143</v>
      </c>
      <c r="QJ25" s="1">
        <v>37011</v>
      </c>
      <c r="QK25" s="1">
        <v>4129</v>
      </c>
      <c r="QL25" s="1">
        <v>36899</v>
      </c>
      <c r="QM25" s="1">
        <v>3847</v>
      </c>
      <c r="QN25" s="1">
        <v>1008</v>
      </c>
      <c r="QO25">
        <v>804</v>
      </c>
      <c r="QP25" s="1">
        <v>4237</v>
      </c>
      <c r="QQ25" s="1">
        <v>6061</v>
      </c>
      <c r="QR25" s="1">
        <v>7571</v>
      </c>
      <c r="QS25">
        <v>576</v>
      </c>
      <c r="QT25" s="1">
        <v>210641</v>
      </c>
      <c r="QU25" s="1">
        <v>38826</v>
      </c>
      <c r="QV25" s="1">
        <v>34895</v>
      </c>
      <c r="QW25" s="1">
        <v>3931</v>
      </c>
      <c r="QX25" s="1">
        <v>8628</v>
      </c>
      <c r="QY25" s="1">
        <v>163187</v>
      </c>
      <c r="QZ25" s="1">
        <v>45209</v>
      </c>
      <c r="RA25" s="1">
        <v>16797</v>
      </c>
      <c r="RB25" s="1">
        <v>8741</v>
      </c>
      <c r="RC25" s="1">
        <v>15519</v>
      </c>
      <c r="RD25">
        <v>954</v>
      </c>
      <c r="RE25" s="1">
        <v>31721</v>
      </c>
      <c r="RF25" s="1">
        <v>3617</v>
      </c>
      <c r="RG25" s="1">
        <v>3865</v>
      </c>
      <c r="RH25" s="1">
        <v>8331</v>
      </c>
      <c r="RI25" s="1">
        <v>3239</v>
      </c>
      <c r="RJ25" s="1">
        <v>25195</v>
      </c>
      <c r="RK25">
        <v>0</v>
      </c>
      <c r="RL25" s="1">
        <v>149065</v>
      </c>
      <c r="RM25" s="1">
        <v>2968</v>
      </c>
      <c r="RN25" s="1">
        <v>16501</v>
      </c>
      <c r="RO25" s="1">
        <v>116967</v>
      </c>
      <c r="RP25" s="1">
        <v>5083</v>
      </c>
      <c r="RQ25" s="1">
        <v>6125</v>
      </c>
      <c r="RR25" s="1">
        <v>1421</v>
      </c>
      <c r="RS25" s="1">
        <v>335521</v>
      </c>
      <c r="RT25" s="1">
        <v>251909</v>
      </c>
      <c r="RU25" s="1">
        <v>5781</v>
      </c>
      <c r="RV25" s="1">
        <v>2951</v>
      </c>
      <c r="RW25" s="1">
        <v>5034</v>
      </c>
      <c r="RX25" s="1">
        <v>5861</v>
      </c>
      <c r="RY25" s="1">
        <v>3303</v>
      </c>
      <c r="RZ25" s="1">
        <v>55633</v>
      </c>
      <c r="SA25">
        <v>192</v>
      </c>
      <c r="SB25" s="1">
        <v>155921</v>
      </c>
      <c r="SC25" s="1">
        <v>14600</v>
      </c>
      <c r="SD25" s="1">
        <v>2632</v>
      </c>
      <c r="SE25" s="1">
        <v>4985</v>
      </c>
      <c r="SF25" s="1">
        <v>1631</v>
      </c>
      <c r="SG25" s="1">
        <v>3354</v>
      </c>
      <c r="SH25" s="1">
        <v>78628</v>
      </c>
      <c r="SI25" s="1">
        <v>33951</v>
      </c>
      <c r="SJ25" s="1">
        <v>32259</v>
      </c>
      <c r="SK25" s="1">
        <v>12417</v>
      </c>
      <c r="SL25" s="1">
        <v>427035</v>
      </c>
      <c r="SM25" s="1">
        <v>24189</v>
      </c>
      <c r="SN25" s="1">
        <v>8609</v>
      </c>
      <c r="SO25" s="1">
        <v>1384</v>
      </c>
      <c r="SP25" s="1">
        <v>6524</v>
      </c>
      <c r="SQ25">
        <v>712</v>
      </c>
      <c r="SR25">
        <v>204</v>
      </c>
      <c r="SS25" s="1">
        <v>2141</v>
      </c>
      <c r="ST25" s="1">
        <v>3542</v>
      </c>
      <c r="SU25" s="1">
        <v>1074</v>
      </c>
      <c r="SV25" s="1">
        <v>103442</v>
      </c>
      <c r="SW25" s="1">
        <v>8276</v>
      </c>
      <c r="SX25" s="1">
        <v>1589</v>
      </c>
      <c r="SY25" s="1">
        <v>3042</v>
      </c>
      <c r="SZ25">
        <v>871</v>
      </c>
      <c r="TA25" s="1">
        <v>1847</v>
      </c>
      <c r="TB25">
        <v>928</v>
      </c>
      <c r="TC25" s="1">
        <v>20534</v>
      </c>
      <c r="TD25">
        <v>137</v>
      </c>
      <c r="TE25" s="1">
        <v>7998</v>
      </c>
      <c r="TF25" s="1">
        <v>12400</v>
      </c>
      <c r="TG25" s="1">
        <v>14606</v>
      </c>
      <c r="TH25">
        <v>658</v>
      </c>
      <c r="TI25" s="1">
        <v>2901</v>
      </c>
      <c r="TJ25" s="1">
        <v>11048</v>
      </c>
      <c r="TK25" s="1">
        <v>5966</v>
      </c>
      <c r="TL25" s="1">
        <v>34256</v>
      </c>
      <c r="TM25">
        <v>376</v>
      </c>
      <c r="TN25" s="1">
        <v>1472</v>
      </c>
      <c r="TO25" s="1">
        <v>8796</v>
      </c>
      <c r="TP25" s="1">
        <v>4363</v>
      </c>
      <c r="TQ25" s="1">
        <v>2837</v>
      </c>
      <c r="TR25" s="1">
        <v>4227</v>
      </c>
      <c r="TS25" s="1">
        <v>1014</v>
      </c>
      <c r="TT25" s="1">
        <v>2194</v>
      </c>
      <c r="TU25" s="1">
        <v>8976</v>
      </c>
      <c r="TV25" s="1">
        <v>11396</v>
      </c>
      <c r="TW25" s="1">
        <v>8228</v>
      </c>
      <c r="TX25">
        <v>180</v>
      </c>
      <c r="TY25" s="1">
        <v>40189</v>
      </c>
      <c r="TZ25" s="1">
        <v>24890</v>
      </c>
      <c r="UA25" s="1">
        <v>2065</v>
      </c>
      <c r="UB25" s="1">
        <v>11444</v>
      </c>
      <c r="UC25" s="1">
        <v>1790</v>
      </c>
      <c r="UD25" s="1">
        <v>259215</v>
      </c>
      <c r="UE25" s="1">
        <v>34585</v>
      </c>
      <c r="UF25" s="1">
        <v>32682</v>
      </c>
      <c r="UG25" s="1">
        <v>32682</v>
      </c>
      <c r="UH25">
        <v>0</v>
      </c>
      <c r="UI25" s="1">
        <v>57883</v>
      </c>
      <c r="UJ25" s="1">
        <v>7314</v>
      </c>
      <c r="UK25" s="1">
        <v>3508</v>
      </c>
      <c r="UL25" s="1">
        <v>12193</v>
      </c>
      <c r="UM25" s="1">
        <v>4835</v>
      </c>
      <c r="UN25" s="1">
        <v>23569</v>
      </c>
      <c r="UO25" s="1">
        <v>1532</v>
      </c>
      <c r="UP25">
        <v>53</v>
      </c>
      <c r="UQ25" s="1">
        <v>4877</v>
      </c>
      <c r="UR25" s="1">
        <v>134066</v>
      </c>
      <c r="US25" s="1">
        <v>31234</v>
      </c>
      <c r="UT25" s="1">
        <v>15177</v>
      </c>
      <c r="UU25" s="1">
        <v>14651</v>
      </c>
      <c r="UV25" s="1">
        <v>1406</v>
      </c>
      <c r="UW25" s="1">
        <v>47510</v>
      </c>
      <c r="UX25" s="1">
        <v>7751</v>
      </c>
      <c r="UY25" s="1">
        <v>2009</v>
      </c>
      <c r="UZ25" s="1">
        <v>18630</v>
      </c>
      <c r="VA25" s="1">
        <v>5238</v>
      </c>
      <c r="VB25" s="1">
        <v>1896</v>
      </c>
      <c r="VC25" s="1">
        <v>3296</v>
      </c>
      <c r="VD25" s="1">
        <v>3518</v>
      </c>
      <c r="VE25" s="1">
        <v>5171</v>
      </c>
      <c r="VF25" s="1">
        <v>1818</v>
      </c>
      <c r="VG25" s="1">
        <v>3896</v>
      </c>
      <c r="VH25">
        <v>654</v>
      </c>
      <c r="VI25" s="1">
        <v>36448</v>
      </c>
      <c r="VJ25" s="1">
        <v>12505</v>
      </c>
      <c r="VK25" s="1">
        <v>530317</v>
      </c>
      <c r="VL25" s="1">
        <v>310409</v>
      </c>
      <c r="VM25" s="1">
        <v>41584</v>
      </c>
      <c r="VN25">
        <v>648</v>
      </c>
      <c r="VO25" s="1">
        <v>4946</v>
      </c>
      <c r="VP25" s="1">
        <v>1268</v>
      </c>
      <c r="VQ25" s="1">
        <v>7449</v>
      </c>
      <c r="VR25" s="1">
        <v>27274</v>
      </c>
      <c r="VS25" s="1">
        <v>68752</v>
      </c>
      <c r="VT25" s="1">
        <v>2710</v>
      </c>
      <c r="VU25" s="1">
        <v>2337</v>
      </c>
      <c r="VV25" s="1">
        <v>2622</v>
      </c>
      <c r="VW25" s="1">
        <v>61082</v>
      </c>
      <c r="VX25" s="1">
        <v>8826</v>
      </c>
      <c r="VY25" s="1">
        <v>5293</v>
      </c>
      <c r="VZ25" s="1">
        <v>2864</v>
      </c>
      <c r="WA25" s="1">
        <v>4657</v>
      </c>
      <c r="WB25" s="1">
        <v>2941</v>
      </c>
      <c r="WC25" s="1">
        <v>5352</v>
      </c>
      <c r="WD25" s="1">
        <v>5094</v>
      </c>
      <c r="WE25" s="1">
        <v>1880</v>
      </c>
      <c r="WF25" s="1">
        <v>2616</v>
      </c>
      <c r="WG25">
        <v>846</v>
      </c>
      <c r="WH25" s="1">
        <v>1619</v>
      </c>
      <c r="WI25" s="1">
        <v>19095</v>
      </c>
      <c r="WJ25" s="1">
        <v>28934</v>
      </c>
      <c r="WK25" s="1">
        <v>1507</v>
      </c>
      <c r="WL25" s="1">
        <v>10133</v>
      </c>
      <c r="WM25" s="1">
        <v>2518</v>
      </c>
      <c r="WN25" s="1">
        <v>2327</v>
      </c>
      <c r="WO25">
        <v>331</v>
      </c>
      <c r="WP25" s="1">
        <v>4957</v>
      </c>
      <c r="WQ25" s="1">
        <v>7599</v>
      </c>
      <c r="WR25" s="1">
        <v>2156</v>
      </c>
      <c r="WS25" s="1">
        <v>7269</v>
      </c>
      <c r="WT25">
        <v>269</v>
      </c>
      <c r="WU25" s="1">
        <v>20523</v>
      </c>
      <c r="WV25" s="1">
        <v>150616</v>
      </c>
      <c r="WW25" s="1">
        <v>5054</v>
      </c>
      <c r="WX25">
        <v>641</v>
      </c>
      <c r="WY25">
        <v>412</v>
      </c>
      <c r="WZ25">
        <v>0</v>
      </c>
      <c r="XA25">
        <v>984</v>
      </c>
      <c r="XB25" s="1">
        <v>10546</v>
      </c>
      <c r="XC25" s="1">
        <v>76277</v>
      </c>
      <c r="XD25" s="1">
        <v>12342</v>
      </c>
      <c r="XE25" s="1">
        <v>29341</v>
      </c>
      <c r="XF25" s="1">
        <v>3043</v>
      </c>
      <c r="XG25" s="1">
        <v>11975</v>
      </c>
      <c r="XH25" s="1">
        <v>50919</v>
      </c>
      <c r="XI25" s="1">
        <v>38163</v>
      </c>
      <c r="XJ25" s="1">
        <v>12756</v>
      </c>
      <c r="XK25" s="1">
        <v>150608</v>
      </c>
      <c r="XL25" s="1">
        <v>52118</v>
      </c>
      <c r="XM25" s="1">
        <v>98490</v>
      </c>
      <c r="XN25" s="1">
        <v>3733</v>
      </c>
      <c r="XO25" s="1">
        <v>84306</v>
      </c>
      <c r="XP25" s="1">
        <v>10452</v>
      </c>
      <c r="XQ25" s="1">
        <v>18381</v>
      </c>
      <c r="XR25" s="1">
        <v>11954</v>
      </c>
      <c r="XS25" s="1">
        <v>6427</v>
      </c>
      <c r="XT25" s="1">
        <v>3677611</v>
      </c>
      <c r="XU25" s="1">
        <v>2006699</v>
      </c>
      <c r="XV25" s="1">
        <v>182126</v>
      </c>
      <c r="XW25" s="1">
        <v>289546</v>
      </c>
      <c r="XX25" s="1">
        <v>1535028</v>
      </c>
      <c r="XY25" s="1">
        <v>1670912</v>
      </c>
      <c r="XZ25" s="1">
        <v>1092503</v>
      </c>
      <c r="YA25" s="1">
        <v>895877</v>
      </c>
      <c r="YB25" s="1">
        <v>196627</v>
      </c>
      <c r="YC25" s="1">
        <v>261835</v>
      </c>
      <c r="YD25" s="1">
        <v>24654</v>
      </c>
      <c r="YE25" s="1">
        <v>3377</v>
      </c>
      <c r="YF25" s="1">
        <v>233804</v>
      </c>
      <c r="YG25" s="1">
        <v>165100</v>
      </c>
      <c r="YH25" s="1">
        <v>64037</v>
      </c>
      <c r="YI25" s="1">
        <v>49743</v>
      </c>
      <c r="YJ25" s="1">
        <v>45803</v>
      </c>
      <c r="YK25" s="1">
        <v>5517</v>
      </c>
      <c r="YL25" s="1">
        <v>132081</v>
      </c>
      <c r="YM25" s="1">
        <v>125412</v>
      </c>
      <c r="YN25" s="1">
        <v>6669</v>
      </c>
      <c r="YO25" s="1">
        <v>175206</v>
      </c>
      <c r="YP25" s="1">
        <v>9812</v>
      </c>
      <c r="YQ25" s="1">
        <v>2897</v>
      </c>
      <c r="YR25" s="1">
        <v>72762</v>
      </c>
      <c r="YS25" s="1">
        <v>89736</v>
      </c>
      <c r="YT25" s="1">
        <v>461850</v>
      </c>
      <c r="YU25" s="1">
        <v>55000</v>
      </c>
      <c r="YV25" s="1">
        <v>25538</v>
      </c>
      <c r="YW25" s="1">
        <v>45209</v>
      </c>
      <c r="YX25" s="1">
        <v>336103</v>
      </c>
      <c r="YY25" s="1">
        <v>335521</v>
      </c>
      <c r="YZ25" s="1">
        <v>4985</v>
      </c>
      <c r="ZA25" s="1">
        <v>330536</v>
      </c>
      <c r="ZB25" s="1">
        <v>427035</v>
      </c>
      <c r="ZC25" s="1">
        <v>23115</v>
      </c>
      <c r="ZD25" s="1">
        <v>53448</v>
      </c>
      <c r="ZE25" s="1">
        <v>70379</v>
      </c>
      <c r="ZF25" s="1">
        <v>280093</v>
      </c>
      <c r="ZG25" s="1">
        <v>310409</v>
      </c>
      <c r="ZH25" s="1">
        <v>5507</v>
      </c>
      <c r="ZI25" s="1">
        <v>29131</v>
      </c>
      <c r="ZJ25" s="1">
        <v>83942</v>
      </c>
      <c r="ZK25" s="1">
        <v>191828</v>
      </c>
      <c r="ZL25" s="1">
        <v>6627</v>
      </c>
      <c r="ZM25" s="1">
        <v>466724</v>
      </c>
      <c r="ZN25" s="1">
        <v>21630</v>
      </c>
      <c r="ZO25" s="1">
        <v>445094</v>
      </c>
      <c r="ZP25" s="1">
        <v>40189</v>
      </c>
      <c r="ZQ25" s="1">
        <v>42282</v>
      </c>
      <c r="ZR25" s="1">
        <v>114517</v>
      </c>
      <c r="ZS25" s="1">
        <v>48308</v>
      </c>
      <c r="ZT25" s="1">
        <v>56351</v>
      </c>
      <c r="ZU25" s="1">
        <v>5551</v>
      </c>
      <c r="ZV25" s="1">
        <v>137897</v>
      </c>
      <c r="ZW25" s="1">
        <v>3897519</v>
      </c>
      <c r="ZX25" s="1">
        <v>2097398</v>
      </c>
      <c r="ZY25" s="1">
        <v>1800121</v>
      </c>
    </row>
    <row r="26" spans="1:701" x14ac:dyDescent="0.4">
      <c r="A26">
        <v>1</v>
      </c>
      <c r="B26" t="s">
        <v>718</v>
      </c>
      <c r="C26">
        <v>3</v>
      </c>
      <c r="D26">
        <v>1</v>
      </c>
      <c r="E26" t="s">
        <v>719</v>
      </c>
      <c r="F26">
        <v>12003</v>
      </c>
      <c r="G26">
        <v>1</v>
      </c>
      <c r="H26" t="s">
        <v>767</v>
      </c>
      <c r="I26">
        <v>2022000000</v>
      </c>
      <c r="J26" t="s">
        <v>721</v>
      </c>
      <c r="L26">
        <v>81</v>
      </c>
      <c r="M26">
        <v>92</v>
      </c>
      <c r="N26">
        <v>2.71</v>
      </c>
      <c r="O26">
        <v>0.39</v>
      </c>
      <c r="P26">
        <v>0.93</v>
      </c>
      <c r="Q26">
        <v>0.8</v>
      </c>
      <c r="R26">
        <v>1.1599999999999999</v>
      </c>
      <c r="S26">
        <v>62.2</v>
      </c>
      <c r="T26">
        <v>84.3</v>
      </c>
      <c r="U26">
        <v>13.6</v>
      </c>
      <c r="V26" s="1">
        <v>3654989</v>
      </c>
      <c r="W26" s="1">
        <v>1057610</v>
      </c>
      <c r="X26" s="1">
        <v>80548</v>
      </c>
      <c r="Y26" s="1">
        <v>19191</v>
      </c>
      <c r="Z26" s="1">
        <v>35877</v>
      </c>
      <c r="AA26" s="1">
        <v>11527</v>
      </c>
      <c r="AB26" s="1">
        <v>24350</v>
      </c>
      <c r="AC26" s="1">
        <v>19725</v>
      </c>
      <c r="AD26" s="1">
        <v>3453</v>
      </c>
      <c r="AE26" s="1">
        <v>2270</v>
      </c>
      <c r="AF26" s="1">
        <v>1392</v>
      </c>
      <c r="AG26" s="1">
        <v>4338</v>
      </c>
      <c r="AH26" s="1">
        <v>5352</v>
      </c>
      <c r="AI26" s="1">
        <v>2112</v>
      </c>
      <c r="AJ26">
        <v>809</v>
      </c>
      <c r="AK26" s="1">
        <v>5755</v>
      </c>
      <c r="AL26">
        <v>584</v>
      </c>
      <c r="AM26" s="1">
        <v>1644</v>
      </c>
      <c r="AN26" s="1">
        <v>3527</v>
      </c>
      <c r="AO26" s="1">
        <v>72407</v>
      </c>
      <c r="AP26" s="1">
        <v>40041</v>
      </c>
      <c r="AQ26" s="1">
        <v>37251</v>
      </c>
      <c r="AR26" s="1">
        <v>7075</v>
      </c>
      <c r="AS26" s="1">
        <v>1262</v>
      </c>
      <c r="AT26">
        <v>436</v>
      </c>
      <c r="AU26" s="1">
        <v>1542</v>
      </c>
      <c r="AV26">
        <v>837</v>
      </c>
      <c r="AW26" s="1">
        <v>5504</v>
      </c>
      <c r="AX26">
        <v>784</v>
      </c>
      <c r="AY26">
        <v>478</v>
      </c>
      <c r="AZ26">
        <v>911</v>
      </c>
      <c r="BA26" s="1">
        <v>2707</v>
      </c>
      <c r="BB26" s="1">
        <v>1585</v>
      </c>
      <c r="BC26">
        <v>765</v>
      </c>
      <c r="BD26" s="1">
        <v>2533</v>
      </c>
      <c r="BE26" s="1">
        <v>1098</v>
      </c>
      <c r="BF26" s="1">
        <v>5754</v>
      </c>
      <c r="BG26" s="1">
        <v>3981</v>
      </c>
      <c r="BH26" s="1">
        <v>2790</v>
      </c>
      <c r="BI26">
        <v>403</v>
      </c>
      <c r="BJ26">
        <v>441</v>
      </c>
      <c r="BK26">
        <v>774</v>
      </c>
      <c r="BL26">
        <v>899</v>
      </c>
      <c r="BM26">
        <v>273</v>
      </c>
      <c r="BN26" s="1">
        <v>12990</v>
      </c>
      <c r="BO26" s="1">
        <v>2042</v>
      </c>
      <c r="BP26" s="1">
        <v>1757</v>
      </c>
      <c r="BQ26" s="1">
        <v>1933</v>
      </c>
      <c r="BR26">
        <v>845</v>
      </c>
      <c r="BS26" s="1">
        <v>6413</v>
      </c>
      <c r="BT26" s="1">
        <v>8275</v>
      </c>
      <c r="BU26" s="1">
        <v>1848</v>
      </c>
      <c r="BV26" s="1">
        <v>1325</v>
      </c>
      <c r="BW26" s="1">
        <v>3341</v>
      </c>
      <c r="BX26" s="1">
        <v>1762</v>
      </c>
      <c r="BY26" s="1">
        <v>11100</v>
      </c>
      <c r="BZ26">
        <v>763</v>
      </c>
      <c r="CA26" s="1">
        <v>3584</v>
      </c>
      <c r="CB26">
        <v>977</v>
      </c>
      <c r="CC26" s="1">
        <v>2424</v>
      </c>
      <c r="CD26" s="1">
        <v>3351</v>
      </c>
      <c r="CE26" s="1">
        <v>89627</v>
      </c>
      <c r="CF26" s="1">
        <v>71913</v>
      </c>
      <c r="CG26" s="1">
        <v>20194</v>
      </c>
      <c r="CH26" s="1">
        <v>30705</v>
      </c>
      <c r="CI26" s="1">
        <v>16252</v>
      </c>
      <c r="CJ26" s="1">
        <v>2230</v>
      </c>
      <c r="CK26" s="1">
        <v>2532</v>
      </c>
      <c r="CL26" s="1">
        <v>17714</v>
      </c>
      <c r="CM26" s="1">
        <v>4920</v>
      </c>
      <c r="CN26" s="1">
        <v>7093</v>
      </c>
      <c r="CO26" s="1">
        <v>2606</v>
      </c>
      <c r="CP26" s="1">
        <v>3095</v>
      </c>
      <c r="CQ26" s="1">
        <v>52254</v>
      </c>
      <c r="CR26" s="1">
        <v>15986</v>
      </c>
      <c r="CS26" s="1">
        <v>26361</v>
      </c>
      <c r="CT26">
        <v>648</v>
      </c>
      <c r="CU26" s="1">
        <v>15829</v>
      </c>
      <c r="CV26" s="1">
        <v>1642</v>
      </c>
      <c r="CW26" s="1">
        <v>7451</v>
      </c>
      <c r="CX26">
        <v>791</v>
      </c>
      <c r="CY26" s="1">
        <v>9906</v>
      </c>
      <c r="CZ26" s="1">
        <v>116339</v>
      </c>
      <c r="DA26" s="1">
        <v>78853</v>
      </c>
      <c r="DB26" s="1">
        <v>22729</v>
      </c>
      <c r="DC26" s="1">
        <v>2718</v>
      </c>
      <c r="DD26" s="1">
        <v>2048</v>
      </c>
      <c r="DE26" s="1">
        <v>1138</v>
      </c>
      <c r="DF26" s="1">
        <v>3685</v>
      </c>
      <c r="DG26" s="1">
        <v>2667</v>
      </c>
      <c r="DH26" s="1">
        <v>2236</v>
      </c>
      <c r="DI26">
        <v>852</v>
      </c>
      <c r="DJ26" s="1">
        <v>7385</v>
      </c>
      <c r="DK26" s="1">
        <v>20614</v>
      </c>
      <c r="DL26" s="1">
        <v>1159</v>
      </c>
      <c r="DM26" s="1">
        <v>2879</v>
      </c>
      <c r="DN26">
        <v>953</v>
      </c>
      <c r="DO26" s="1">
        <v>1804</v>
      </c>
      <c r="DP26" s="1">
        <v>2409</v>
      </c>
      <c r="DQ26">
        <v>988</v>
      </c>
      <c r="DR26" s="1">
        <v>4833</v>
      </c>
      <c r="DS26" s="1">
        <v>1086</v>
      </c>
      <c r="DT26">
        <v>983</v>
      </c>
      <c r="DU26" s="1">
        <v>3520</v>
      </c>
      <c r="DV26" s="1">
        <v>35510</v>
      </c>
      <c r="DW26" s="1">
        <v>2504</v>
      </c>
      <c r="DX26" s="1">
        <v>1714</v>
      </c>
      <c r="DY26" s="1">
        <v>3840</v>
      </c>
      <c r="DZ26" s="1">
        <v>2482</v>
      </c>
      <c r="EA26" s="1">
        <v>9704</v>
      </c>
      <c r="EB26" s="1">
        <v>2212</v>
      </c>
      <c r="EC26" s="1">
        <v>1829</v>
      </c>
      <c r="ED26" s="1">
        <v>1748</v>
      </c>
      <c r="EE26" s="1">
        <v>1008</v>
      </c>
      <c r="EF26" s="1">
        <v>2423</v>
      </c>
      <c r="EG26" s="1">
        <v>6046</v>
      </c>
      <c r="EH26" s="1">
        <v>9738</v>
      </c>
      <c r="EI26">
        <v>576</v>
      </c>
      <c r="EJ26">
        <v>418</v>
      </c>
      <c r="EK26" s="1">
        <v>3710</v>
      </c>
      <c r="EL26" s="1">
        <v>1574</v>
      </c>
      <c r="EM26">
        <v>571</v>
      </c>
      <c r="EN26" s="1">
        <v>2889</v>
      </c>
      <c r="EO26" s="1">
        <v>13002</v>
      </c>
      <c r="EP26" s="1">
        <v>5006</v>
      </c>
      <c r="EQ26" s="1">
        <v>2665</v>
      </c>
      <c r="ER26" s="1">
        <v>4498</v>
      </c>
      <c r="ES26">
        <v>833</v>
      </c>
      <c r="ET26" s="1">
        <v>14745</v>
      </c>
      <c r="EU26" s="1">
        <v>1634</v>
      </c>
      <c r="EV26" s="1">
        <v>1167</v>
      </c>
      <c r="EW26" s="1">
        <v>1172</v>
      </c>
      <c r="EX26">
        <v>652</v>
      </c>
      <c r="EY26" s="1">
        <v>6125</v>
      </c>
      <c r="EZ26">
        <v>988</v>
      </c>
      <c r="FA26">
        <v>335</v>
      </c>
      <c r="FB26" s="1">
        <v>2673</v>
      </c>
      <c r="FC26" s="1">
        <v>44835</v>
      </c>
      <c r="FD26" s="1">
        <v>40814</v>
      </c>
      <c r="FE26" s="1">
        <v>5127</v>
      </c>
      <c r="FF26" s="1">
        <v>4233</v>
      </c>
      <c r="FG26">
        <v>482</v>
      </c>
      <c r="FH26" s="1">
        <v>2913</v>
      </c>
      <c r="FI26" s="1">
        <v>3189</v>
      </c>
      <c r="FJ26" s="1">
        <v>2453</v>
      </c>
      <c r="FK26" s="1">
        <v>1377</v>
      </c>
      <c r="FL26">
        <v>817</v>
      </c>
      <c r="FM26" s="1">
        <v>1392</v>
      </c>
      <c r="FN26">
        <v>917</v>
      </c>
      <c r="FO26" s="1">
        <v>4173</v>
      </c>
      <c r="FP26" s="1">
        <v>5323</v>
      </c>
      <c r="FQ26" s="1">
        <v>3176</v>
      </c>
      <c r="FR26" s="1">
        <v>5241</v>
      </c>
      <c r="FS26" s="1">
        <v>4022</v>
      </c>
      <c r="FT26" s="1">
        <v>48189</v>
      </c>
      <c r="FU26" s="1">
        <v>5196</v>
      </c>
      <c r="FV26" s="1">
        <v>4641</v>
      </c>
      <c r="FW26">
        <v>555</v>
      </c>
      <c r="FX26" s="1">
        <v>42993</v>
      </c>
      <c r="FY26">
        <v>346</v>
      </c>
      <c r="FZ26" s="1">
        <v>1555</v>
      </c>
      <c r="GA26" s="1">
        <v>2247</v>
      </c>
      <c r="GB26">
        <v>939</v>
      </c>
      <c r="GC26">
        <v>866</v>
      </c>
      <c r="GD26">
        <v>673</v>
      </c>
      <c r="GE26">
        <v>633</v>
      </c>
      <c r="GF26" s="1">
        <v>1325</v>
      </c>
      <c r="GG26" s="1">
        <v>2439</v>
      </c>
      <c r="GH26" s="1">
        <v>1757</v>
      </c>
      <c r="GI26" s="1">
        <v>1177</v>
      </c>
      <c r="GJ26" s="1">
        <v>4654</v>
      </c>
      <c r="GK26" s="1">
        <v>2786</v>
      </c>
      <c r="GL26" s="1">
        <v>1512</v>
      </c>
      <c r="GM26" s="1">
        <v>4977</v>
      </c>
      <c r="GN26" s="1">
        <v>15109</v>
      </c>
      <c r="GO26" s="1">
        <v>99232</v>
      </c>
      <c r="GP26">
        <v>851</v>
      </c>
      <c r="GQ26">
        <v>626</v>
      </c>
      <c r="GR26" s="1">
        <v>8794</v>
      </c>
      <c r="GS26">
        <v>896</v>
      </c>
      <c r="GT26" s="1">
        <v>8968</v>
      </c>
      <c r="GU26" s="1">
        <v>2179</v>
      </c>
      <c r="GV26" s="1">
        <v>1927</v>
      </c>
      <c r="GW26" s="1">
        <v>11541</v>
      </c>
      <c r="GX26" s="1">
        <v>6636</v>
      </c>
      <c r="GY26" s="1">
        <v>5226</v>
      </c>
      <c r="GZ26" s="1">
        <v>5318</v>
      </c>
      <c r="HA26" s="1">
        <v>1970</v>
      </c>
      <c r="HB26" s="1">
        <v>7031</v>
      </c>
      <c r="HC26" s="1">
        <v>1996</v>
      </c>
      <c r="HD26" s="1">
        <v>11342</v>
      </c>
      <c r="HE26" s="1">
        <v>23930</v>
      </c>
      <c r="HF26" s="1">
        <v>166027</v>
      </c>
      <c r="HG26" s="1">
        <v>80223</v>
      </c>
      <c r="HH26" s="1">
        <v>26815</v>
      </c>
      <c r="HI26" s="1">
        <v>17760</v>
      </c>
      <c r="HJ26" s="1">
        <v>5450</v>
      </c>
      <c r="HK26" s="1">
        <v>8098</v>
      </c>
      <c r="HL26" s="1">
        <v>22100</v>
      </c>
      <c r="HM26" s="1">
        <v>85804</v>
      </c>
      <c r="HN26" s="1">
        <v>2485</v>
      </c>
      <c r="HO26" s="1">
        <v>8158</v>
      </c>
      <c r="HP26" s="1">
        <v>1854</v>
      </c>
      <c r="HQ26" s="1">
        <v>2306</v>
      </c>
      <c r="HR26" s="1">
        <v>11214</v>
      </c>
      <c r="HS26" s="1">
        <v>1095</v>
      </c>
      <c r="HT26" s="1">
        <v>2379</v>
      </c>
      <c r="HU26" s="1">
        <v>3026</v>
      </c>
      <c r="HV26" s="1">
        <v>1665</v>
      </c>
      <c r="HW26" s="1">
        <v>12370</v>
      </c>
      <c r="HX26" s="1">
        <v>1718</v>
      </c>
      <c r="HY26" s="1">
        <v>37534</v>
      </c>
      <c r="HZ26" s="1">
        <v>67764</v>
      </c>
      <c r="IA26" s="1">
        <v>15246</v>
      </c>
      <c r="IB26" s="1">
        <v>4261</v>
      </c>
      <c r="IC26" s="1">
        <v>1132</v>
      </c>
      <c r="ID26" s="1">
        <v>1252</v>
      </c>
      <c r="IE26" s="1">
        <v>8602</v>
      </c>
      <c r="IF26" s="1">
        <v>12756</v>
      </c>
      <c r="IG26" s="1">
        <v>7477</v>
      </c>
      <c r="IH26" s="1">
        <v>4942</v>
      </c>
      <c r="II26">
        <v>336</v>
      </c>
      <c r="IJ26" s="1">
        <v>39762</v>
      </c>
      <c r="IK26" s="1">
        <v>8288</v>
      </c>
      <c r="IL26" s="1">
        <v>9597</v>
      </c>
      <c r="IM26" s="1">
        <v>3188</v>
      </c>
      <c r="IN26" s="1">
        <v>2797</v>
      </c>
      <c r="IO26" s="1">
        <v>3962</v>
      </c>
      <c r="IP26" s="1">
        <v>1737</v>
      </c>
      <c r="IQ26" s="1">
        <v>10193</v>
      </c>
      <c r="IR26" s="1">
        <v>44170</v>
      </c>
      <c r="IS26" s="1">
        <v>4039</v>
      </c>
      <c r="IT26" s="1">
        <v>4647</v>
      </c>
      <c r="IU26" s="1">
        <v>9731</v>
      </c>
      <c r="IV26" s="1">
        <v>3345</v>
      </c>
      <c r="IW26" s="1">
        <v>6311</v>
      </c>
      <c r="IX26" s="1">
        <v>9288</v>
      </c>
      <c r="IY26" s="1">
        <v>5670</v>
      </c>
      <c r="IZ26" s="1">
        <v>1139</v>
      </c>
      <c r="JA26" s="1">
        <v>176218</v>
      </c>
      <c r="JB26" s="1">
        <v>168723</v>
      </c>
      <c r="JC26" s="1">
        <v>147197</v>
      </c>
      <c r="JD26" s="1">
        <v>4721</v>
      </c>
      <c r="JE26" s="1">
        <v>6643</v>
      </c>
      <c r="JF26" s="1">
        <v>3427</v>
      </c>
      <c r="JG26" s="1">
        <v>14276</v>
      </c>
      <c r="JH26" s="1">
        <v>22393</v>
      </c>
      <c r="JI26" s="1">
        <v>4152</v>
      </c>
      <c r="JJ26" s="1">
        <v>13925</v>
      </c>
      <c r="JK26" s="1">
        <v>5642</v>
      </c>
      <c r="JL26" s="1">
        <v>8330</v>
      </c>
      <c r="JM26" s="1">
        <v>63690</v>
      </c>
      <c r="JN26" s="1">
        <v>7265</v>
      </c>
      <c r="JO26" s="1">
        <v>14260</v>
      </c>
      <c r="JP26" s="1">
        <v>7496</v>
      </c>
      <c r="JQ26" s="1">
        <v>209645</v>
      </c>
      <c r="JR26" s="1">
        <v>113838</v>
      </c>
      <c r="JS26" s="1">
        <v>60694</v>
      </c>
      <c r="JT26" s="1">
        <v>38439</v>
      </c>
      <c r="JU26" s="1">
        <v>11324</v>
      </c>
      <c r="JV26">
        <v>0</v>
      </c>
      <c r="JW26" s="1">
        <v>3381</v>
      </c>
      <c r="JX26" s="1">
        <v>95807</v>
      </c>
      <c r="JY26" s="1">
        <v>31279</v>
      </c>
      <c r="JZ26" s="1">
        <v>28556</v>
      </c>
      <c r="KA26" s="1">
        <v>2723</v>
      </c>
      <c r="KB26" s="1">
        <v>64527</v>
      </c>
      <c r="KC26">
        <v>0</v>
      </c>
      <c r="KD26" s="1">
        <v>1926</v>
      </c>
      <c r="KE26" s="1">
        <v>15397</v>
      </c>
      <c r="KF26" s="1">
        <v>3502</v>
      </c>
      <c r="KG26" s="1">
        <v>29366</v>
      </c>
      <c r="KH26" s="1">
        <v>14337</v>
      </c>
      <c r="KI26" s="1">
        <v>274385</v>
      </c>
      <c r="KJ26" s="1">
        <v>133983</v>
      </c>
      <c r="KK26" s="1">
        <v>67995</v>
      </c>
      <c r="KL26" s="1">
        <v>65893</v>
      </c>
      <c r="KM26" s="1">
        <v>2102</v>
      </c>
      <c r="KN26" s="1">
        <v>4371</v>
      </c>
      <c r="KO26" s="1">
        <v>4014</v>
      </c>
      <c r="KP26">
        <v>357</v>
      </c>
      <c r="KQ26" s="1">
        <v>68036</v>
      </c>
      <c r="KR26" s="1">
        <v>136147</v>
      </c>
      <c r="KS26" s="1">
        <v>38417</v>
      </c>
      <c r="KT26" s="1">
        <v>17251</v>
      </c>
      <c r="KU26">
        <v>958</v>
      </c>
      <c r="KV26" s="1">
        <v>1414</v>
      </c>
      <c r="KW26">
        <v>529</v>
      </c>
      <c r="KX26" s="1">
        <v>5433</v>
      </c>
      <c r="KY26" s="1">
        <v>1351</v>
      </c>
      <c r="KZ26" s="1">
        <v>4987</v>
      </c>
      <c r="LA26" s="1">
        <v>2579</v>
      </c>
      <c r="LB26" s="1">
        <v>15914</v>
      </c>
      <c r="LC26" s="1">
        <v>11443</v>
      </c>
      <c r="LD26" s="1">
        <v>1352</v>
      </c>
      <c r="LE26" s="1">
        <v>3118</v>
      </c>
      <c r="LF26" s="1">
        <v>5252</v>
      </c>
      <c r="LG26">
        <v>313</v>
      </c>
      <c r="LH26" s="1">
        <v>1375</v>
      </c>
      <c r="LI26">
        <v>971</v>
      </c>
      <c r="LJ26" s="1">
        <v>2593</v>
      </c>
      <c r="LK26" s="1">
        <v>5959</v>
      </c>
      <c r="LL26" s="1">
        <v>1344</v>
      </c>
      <c r="LM26">
        <v>347</v>
      </c>
      <c r="LN26" s="1">
        <v>1314</v>
      </c>
      <c r="LO26" s="1">
        <v>1147</v>
      </c>
      <c r="LP26" s="1">
        <v>1808</v>
      </c>
      <c r="LQ26" s="1">
        <v>8109</v>
      </c>
      <c r="LR26">
        <v>296</v>
      </c>
      <c r="LS26" s="1">
        <v>1109</v>
      </c>
      <c r="LT26">
        <v>214</v>
      </c>
      <c r="LU26">
        <v>429</v>
      </c>
      <c r="LV26" s="1">
        <v>6060</v>
      </c>
      <c r="LW26" s="1">
        <v>28093</v>
      </c>
      <c r="LX26" s="1">
        <v>1880</v>
      </c>
      <c r="LY26" s="1">
        <v>3029</v>
      </c>
      <c r="LZ26" s="1">
        <v>1442</v>
      </c>
      <c r="MA26" s="1">
        <v>3352</v>
      </c>
      <c r="MB26">
        <v>856</v>
      </c>
      <c r="MC26" s="1">
        <v>2438</v>
      </c>
      <c r="MD26" s="1">
        <v>15098</v>
      </c>
      <c r="ME26" s="1">
        <v>46500</v>
      </c>
      <c r="MF26" s="1">
        <v>7613</v>
      </c>
      <c r="MG26" s="1">
        <v>2988</v>
      </c>
      <c r="MH26" s="1">
        <v>4625</v>
      </c>
      <c r="MI26" s="1">
        <v>9158</v>
      </c>
      <c r="MJ26" s="1">
        <v>3678</v>
      </c>
      <c r="MK26" s="1">
        <v>5480</v>
      </c>
      <c r="ML26" s="1">
        <v>29729</v>
      </c>
      <c r="MM26" s="1">
        <v>5669</v>
      </c>
      <c r="MN26" s="1">
        <v>2837</v>
      </c>
      <c r="MO26" s="1">
        <v>2974</v>
      </c>
      <c r="MP26" s="1">
        <v>2433</v>
      </c>
      <c r="MQ26" s="1">
        <v>15815</v>
      </c>
      <c r="MR26" s="1">
        <v>9068</v>
      </c>
      <c r="MS26">
        <v>958</v>
      </c>
      <c r="MT26" s="1">
        <v>2854</v>
      </c>
      <c r="MU26" s="1">
        <v>5255</v>
      </c>
      <c r="MV26" s="1">
        <v>118077</v>
      </c>
      <c r="MW26">
        <v>232</v>
      </c>
      <c r="MX26" s="1">
        <v>47514</v>
      </c>
      <c r="MY26" s="1">
        <v>13465</v>
      </c>
      <c r="MZ26" s="1">
        <v>3036</v>
      </c>
      <c r="NA26" s="1">
        <v>1074</v>
      </c>
      <c r="NB26" s="1">
        <v>3697</v>
      </c>
      <c r="NC26">
        <v>211</v>
      </c>
      <c r="ND26">
        <v>781</v>
      </c>
      <c r="NE26" s="1">
        <v>4666</v>
      </c>
      <c r="NF26" s="1">
        <v>29067</v>
      </c>
      <c r="NG26" s="1">
        <v>3690</v>
      </c>
      <c r="NH26" s="1">
        <v>2018</v>
      </c>
      <c r="NI26" s="1">
        <v>1816</v>
      </c>
      <c r="NJ26" s="1">
        <v>6321</v>
      </c>
      <c r="NK26" s="1">
        <v>2816</v>
      </c>
      <c r="NL26">
        <v>643</v>
      </c>
      <c r="NM26" s="1">
        <v>11762</v>
      </c>
      <c r="NN26" s="1">
        <v>4982</v>
      </c>
      <c r="NO26" s="1">
        <v>4272</v>
      </c>
      <c r="NP26">
        <v>711</v>
      </c>
      <c r="NQ26" s="1">
        <v>25000</v>
      </c>
      <c r="NR26" s="1">
        <v>8388</v>
      </c>
      <c r="NS26" s="1">
        <v>1197</v>
      </c>
      <c r="NT26" s="1">
        <v>5295</v>
      </c>
      <c r="NU26" s="1">
        <v>1896</v>
      </c>
      <c r="NV26" s="1">
        <v>15715</v>
      </c>
      <c r="NW26" s="1">
        <v>3729</v>
      </c>
      <c r="NX26" s="1">
        <v>7033</v>
      </c>
      <c r="NY26" s="1">
        <v>4954</v>
      </c>
      <c r="NZ26">
        <v>897</v>
      </c>
      <c r="OA26" s="1">
        <v>14577</v>
      </c>
      <c r="OB26" s="1">
        <v>5009</v>
      </c>
      <c r="OC26" s="1">
        <v>3895</v>
      </c>
      <c r="OD26" s="1">
        <v>1114</v>
      </c>
      <c r="OE26" s="1">
        <v>8097</v>
      </c>
      <c r="OF26">
        <v>739</v>
      </c>
      <c r="OG26" s="1">
        <v>5775</v>
      </c>
      <c r="OH26" s="1">
        <v>1583</v>
      </c>
      <c r="OI26" s="1">
        <v>1471</v>
      </c>
      <c r="OJ26">
        <v>915</v>
      </c>
      <c r="OK26">
        <v>556</v>
      </c>
      <c r="OL26" s="1">
        <v>1161</v>
      </c>
      <c r="OM26">
        <v>651</v>
      </c>
      <c r="ON26">
        <v>510</v>
      </c>
      <c r="OO26" s="1">
        <v>8722</v>
      </c>
      <c r="OP26" s="1">
        <v>1234</v>
      </c>
      <c r="OQ26">
        <v>47</v>
      </c>
      <c r="OR26">
        <v>928</v>
      </c>
      <c r="OS26">
        <v>502</v>
      </c>
      <c r="OT26" s="1">
        <v>1340</v>
      </c>
      <c r="OU26">
        <v>467</v>
      </c>
      <c r="OV26" s="1">
        <v>1978</v>
      </c>
      <c r="OW26">
        <v>266</v>
      </c>
      <c r="OX26" s="1">
        <v>1959</v>
      </c>
      <c r="OY26" s="1">
        <v>15145</v>
      </c>
      <c r="OZ26" s="1">
        <v>3383</v>
      </c>
      <c r="PA26">
        <v>281</v>
      </c>
      <c r="PB26" s="1">
        <v>2833</v>
      </c>
      <c r="PC26" s="1">
        <v>4612</v>
      </c>
      <c r="PD26" s="1">
        <v>2333</v>
      </c>
      <c r="PE26" s="1">
        <v>1703</v>
      </c>
      <c r="PF26" s="1">
        <v>5726</v>
      </c>
      <c r="PG26" s="1">
        <v>4592</v>
      </c>
      <c r="PH26">
        <v>365</v>
      </c>
      <c r="PI26">
        <v>769</v>
      </c>
      <c r="PJ26" s="1">
        <v>197350</v>
      </c>
      <c r="PK26" s="1">
        <v>35913</v>
      </c>
      <c r="PL26" s="1">
        <v>2043</v>
      </c>
      <c r="PM26" s="1">
        <v>2104</v>
      </c>
      <c r="PN26" s="1">
        <v>2522</v>
      </c>
      <c r="PO26" s="1">
        <v>1050</v>
      </c>
      <c r="PP26" s="1">
        <v>4499</v>
      </c>
      <c r="PQ26" s="1">
        <v>23695</v>
      </c>
      <c r="PR26" s="1">
        <v>13383</v>
      </c>
      <c r="PS26" s="1">
        <v>38582</v>
      </c>
      <c r="PT26" s="1">
        <v>3959</v>
      </c>
      <c r="PU26" s="1">
        <v>18086</v>
      </c>
      <c r="PV26" s="1">
        <v>6059</v>
      </c>
      <c r="PW26" s="1">
        <v>4258</v>
      </c>
      <c r="PX26" s="1">
        <v>6221</v>
      </c>
      <c r="PY26" s="1">
        <v>109472</v>
      </c>
      <c r="PZ26" s="1">
        <v>53654</v>
      </c>
      <c r="QA26" s="1">
        <v>18293</v>
      </c>
      <c r="QB26">
        <v>0</v>
      </c>
      <c r="QC26" s="1">
        <v>18071</v>
      </c>
      <c r="QD26" s="1">
        <v>5752</v>
      </c>
      <c r="QE26" s="1">
        <v>4149</v>
      </c>
      <c r="QF26" s="1">
        <v>4496</v>
      </c>
      <c r="QG26" s="1">
        <v>5057</v>
      </c>
      <c r="QH26" s="1">
        <v>577849</v>
      </c>
      <c r="QI26" s="1">
        <v>78884</v>
      </c>
      <c r="QJ26" s="1">
        <v>25771</v>
      </c>
      <c r="QK26" s="1">
        <v>4954</v>
      </c>
      <c r="QL26" s="1">
        <v>19648</v>
      </c>
      <c r="QM26" s="1">
        <v>4093</v>
      </c>
      <c r="QN26">
        <v>343</v>
      </c>
      <c r="QO26">
        <v>16</v>
      </c>
      <c r="QP26" s="1">
        <v>2448</v>
      </c>
      <c r="QQ26" s="1">
        <v>14080</v>
      </c>
      <c r="QR26" s="1">
        <v>6422</v>
      </c>
      <c r="QS26" s="1">
        <v>1109</v>
      </c>
      <c r="QT26" s="1">
        <v>347610</v>
      </c>
      <c r="QU26" s="1">
        <v>186497</v>
      </c>
      <c r="QV26" s="1">
        <v>186497</v>
      </c>
      <c r="QW26">
        <v>0</v>
      </c>
      <c r="QX26" s="1">
        <v>1998</v>
      </c>
      <c r="QY26" s="1">
        <v>159114</v>
      </c>
      <c r="QZ26" s="1">
        <v>41678</v>
      </c>
      <c r="RA26" s="1">
        <v>8895</v>
      </c>
      <c r="RB26" s="1">
        <v>21639</v>
      </c>
      <c r="RC26" s="1">
        <v>16031</v>
      </c>
      <c r="RD26">
        <v>851</v>
      </c>
      <c r="RE26" s="1">
        <v>25828</v>
      </c>
      <c r="RF26" s="1">
        <v>3335</v>
      </c>
      <c r="RG26" s="1">
        <v>3699</v>
      </c>
      <c r="RH26" s="1">
        <v>10573</v>
      </c>
      <c r="RI26" s="1">
        <v>5155</v>
      </c>
      <c r="RJ26" s="1">
        <v>21363</v>
      </c>
      <c r="RK26">
        <v>69</v>
      </c>
      <c r="RL26" s="1">
        <v>151356</v>
      </c>
      <c r="RM26" s="1">
        <v>4027</v>
      </c>
      <c r="RN26" s="1">
        <v>18597</v>
      </c>
      <c r="RO26" s="1">
        <v>111681</v>
      </c>
      <c r="RP26" s="1">
        <v>5819</v>
      </c>
      <c r="RQ26" s="1">
        <v>7517</v>
      </c>
      <c r="RR26" s="1">
        <v>3715</v>
      </c>
      <c r="RS26" s="1">
        <v>129966</v>
      </c>
      <c r="RT26" s="1">
        <v>83639</v>
      </c>
      <c r="RU26" s="1">
        <v>2006</v>
      </c>
      <c r="RV26">
        <v>0</v>
      </c>
      <c r="RW26" s="1">
        <v>2903</v>
      </c>
      <c r="RX26" s="1">
        <v>5761</v>
      </c>
      <c r="RY26">
        <v>781</v>
      </c>
      <c r="RZ26" s="1">
        <v>7866</v>
      </c>
      <c r="SA26">
        <v>278</v>
      </c>
      <c r="SB26" s="1">
        <v>58610</v>
      </c>
      <c r="SC26" s="1">
        <v>4894</v>
      </c>
      <c r="SD26">
        <v>542</v>
      </c>
      <c r="SE26" s="1">
        <v>2178</v>
      </c>
      <c r="SF26" s="1">
        <v>1317</v>
      </c>
      <c r="SG26">
        <v>861</v>
      </c>
      <c r="SH26" s="1">
        <v>44149</v>
      </c>
      <c r="SI26" s="1">
        <v>6616</v>
      </c>
      <c r="SJ26" s="1">
        <v>23614</v>
      </c>
      <c r="SK26" s="1">
        <v>13919</v>
      </c>
      <c r="SL26" s="1">
        <v>366992</v>
      </c>
      <c r="SM26" s="1">
        <v>24117</v>
      </c>
      <c r="SN26" s="1">
        <v>6611</v>
      </c>
      <c r="SO26">
        <v>624</v>
      </c>
      <c r="SP26" s="1">
        <v>9327</v>
      </c>
      <c r="SQ26" s="1">
        <v>1424</v>
      </c>
      <c r="SR26">
        <v>821</v>
      </c>
      <c r="SS26">
        <v>279</v>
      </c>
      <c r="ST26" s="1">
        <v>3456</v>
      </c>
      <c r="SU26" s="1">
        <v>1576</v>
      </c>
      <c r="SV26" s="1">
        <v>94808</v>
      </c>
      <c r="SW26" s="1">
        <v>6214</v>
      </c>
      <c r="SX26">
        <v>859</v>
      </c>
      <c r="SY26" s="1">
        <v>3135</v>
      </c>
      <c r="SZ26">
        <v>494</v>
      </c>
      <c r="TA26" s="1">
        <v>1121</v>
      </c>
      <c r="TB26">
        <v>605</v>
      </c>
      <c r="TC26" s="1">
        <v>17474</v>
      </c>
      <c r="TD26" s="1">
        <v>4211</v>
      </c>
      <c r="TE26" s="1">
        <v>3824</v>
      </c>
      <c r="TF26" s="1">
        <v>9439</v>
      </c>
      <c r="TG26" s="1">
        <v>11576</v>
      </c>
      <c r="TH26" s="1">
        <v>1964</v>
      </c>
      <c r="TI26" s="1">
        <v>2908</v>
      </c>
      <c r="TJ26" s="1">
        <v>6703</v>
      </c>
      <c r="TK26" s="1">
        <v>7516</v>
      </c>
      <c r="TL26" s="1">
        <v>42316</v>
      </c>
      <c r="TM26">
        <v>618</v>
      </c>
      <c r="TN26" s="1">
        <v>1351</v>
      </c>
      <c r="TO26" s="1">
        <v>11023</v>
      </c>
      <c r="TP26" s="1">
        <v>14231</v>
      </c>
      <c r="TQ26" s="1">
        <v>2434</v>
      </c>
      <c r="TR26" s="1">
        <v>2240</v>
      </c>
      <c r="TS26">
        <v>626</v>
      </c>
      <c r="TT26" s="1">
        <v>1796</v>
      </c>
      <c r="TU26" s="1">
        <v>7998</v>
      </c>
      <c r="TV26" s="1">
        <v>7107</v>
      </c>
      <c r="TW26" s="1">
        <v>2581</v>
      </c>
      <c r="TX26">
        <v>22</v>
      </c>
      <c r="TY26" s="1">
        <v>41916</v>
      </c>
      <c r="TZ26" s="1">
        <v>27261</v>
      </c>
      <c r="UA26" s="1">
        <v>2818</v>
      </c>
      <c r="UB26" s="1">
        <v>10443</v>
      </c>
      <c r="UC26" s="1">
        <v>1395</v>
      </c>
      <c r="UD26" s="1">
        <v>206152</v>
      </c>
      <c r="UE26" s="1">
        <v>25576</v>
      </c>
      <c r="UF26" s="1">
        <v>26858</v>
      </c>
      <c r="UG26" s="1">
        <v>18578</v>
      </c>
      <c r="UH26" s="1">
        <v>8281</v>
      </c>
      <c r="UI26" s="1">
        <v>34328</v>
      </c>
      <c r="UJ26" s="1">
        <v>3084</v>
      </c>
      <c r="UK26" s="1">
        <v>3182</v>
      </c>
      <c r="UL26" s="1">
        <v>7564</v>
      </c>
      <c r="UM26" s="1">
        <v>3844</v>
      </c>
      <c r="UN26" s="1">
        <v>11869</v>
      </c>
      <c r="UO26">
        <v>387</v>
      </c>
      <c r="UP26">
        <v>74</v>
      </c>
      <c r="UQ26" s="1">
        <v>4323</v>
      </c>
      <c r="UR26" s="1">
        <v>119390</v>
      </c>
      <c r="US26" s="1">
        <v>35192</v>
      </c>
      <c r="UT26" s="1">
        <v>17091</v>
      </c>
      <c r="UU26" s="1">
        <v>14813</v>
      </c>
      <c r="UV26" s="1">
        <v>3288</v>
      </c>
      <c r="UW26" s="1">
        <v>36580</v>
      </c>
      <c r="UX26" s="1">
        <v>6156</v>
      </c>
      <c r="UY26">
        <v>714</v>
      </c>
      <c r="UZ26" s="1">
        <v>12320</v>
      </c>
      <c r="VA26" s="1">
        <v>3983</v>
      </c>
      <c r="VB26" s="1">
        <v>3530</v>
      </c>
      <c r="VC26" s="1">
        <v>1976</v>
      </c>
      <c r="VD26" s="1">
        <v>3544</v>
      </c>
      <c r="VE26" s="1">
        <v>4358</v>
      </c>
      <c r="VF26" s="1">
        <v>1783</v>
      </c>
      <c r="VG26" s="1">
        <v>3600</v>
      </c>
      <c r="VH26">
        <v>253</v>
      </c>
      <c r="VI26" s="1">
        <v>33116</v>
      </c>
      <c r="VJ26" s="1">
        <v>8866</v>
      </c>
      <c r="VK26" s="1">
        <v>586968</v>
      </c>
      <c r="VL26" s="1">
        <v>307199</v>
      </c>
      <c r="VM26" s="1">
        <v>52070</v>
      </c>
      <c r="VN26" s="1">
        <v>2074</v>
      </c>
      <c r="VO26" s="1">
        <v>6146</v>
      </c>
      <c r="VP26" s="1">
        <v>3270</v>
      </c>
      <c r="VQ26" s="1">
        <v>7144</v>
      </c>
      <c r="VR26" s="1">
        <v>33436</v>
      </c>
      <c r="VS26" s="1">
        <v>73259</v>
      </c>
      <c r="VT26" s="1">
        <v>3648</v>
      </c>
      <c r="VU26" s="1">
        <v>2388</v>
      </c>
      <c r="VV26" s="1">
        <v>2996</v>
      </c>
      <c r="VW26" s="1">
        <v>64227</v>
      </c>
      <c r="VX26" s="1">
        <v>6912</v>
      </c>
      <c r="VY26" s="1">
        <v>3375</v>
      </c>
      <c r="VZ26" s="1">
        <v>2735</v>
      </c>
      <c r="WA26" s="1">
        <v>4186</v>
      </c>
      <c r="WB26" s="1">
        <v>2852</v>
      </c>
      <c r="WC26" s="1">
        <v>6728</v>
      </c>
      <c r="WD26" s="1">
        <v>4687</v>
      </c>
      <c r="WE26" s="1">
        <v>2085</v>
      </c>
      <c r="WF26" s="1">
        <v>2311</v>
      </c>
      <c r="WG26" s="1">
        <v>1056</v>
      </c>
      <c r="WH26" s="1">
        <v>2101</v>
      </c>
      <c r="WI26" s="1">
        <v>25201</v>
      </c>
      <c r="WJ26" s="1">
        <v>23390</v>
      </c>
      <c r="WK26" s="1">
        <v>1201</v>
      </c>
      <c r="WL26" s="1">
        <v>9612</v>
      </c>
      <c r="WM26" s="1">
        <v>3901</v>
      </c>
      <c r="WN26" s="1">
        <v>1567</v>
      </c>
      <c r="WO26">
        <v>0</v>
      </c>
      <c r="WP26" s="1">
        <v>4143</v>
      </c>
      <c r="WQ26" s="1">
        <v>3964</v>
      </c>
      <c r="WR26" s="1">
        <v>3864</v>
      </c>
      <c r="WS26" s="1">
        <v>4687</v>
      </c>
      <c r="WT26">
        <v>63</v>
      </c>
      <c r="WU26" s="1">
        <v>13888</v>
      </c>
      <c r="WV26" s="1">
        <v>144592</v>
      </c>
      <c r="WW26" s="1">
        <v>10300</v>
      </c>
      <c r="WX26" s="1">
        <v>3675</v>
      </c>
      <c r="WY26">
        <v>0</v>
      </c>
      <c r="WZ26">
        <v>759</v>
      </c>
      <c r="XA26">
        <v>615</v>
      </c>
      <c r="XB26" s="1">
        <v>20933</v>
      </c>
      <c r="XC26" s="1">
        <v>59506</v>
      </c>
      <c r="XD26" s="1">
        <v>20357</v>
      </c>
      <c r="XE26" s="1">
        <v>7873</v>
      </c>
      <c r="XF26" s="1">
        <v>13863</v>
      </c>
      <c r="XG26" s="1">
        <v>6709</v>
      </c>
      <c r="XH26" s="1">
        <v>87000</v>
      </c>
      <c r="XI26" s="1">
        <v>69213</v>
      </c>
      <c r="XJ26" s="1">
        <v>17787</v>
      </c>
      <c r="XK26" s="1">
        <v>178228</v>
      </c>
      <c r="XL26" s="1">
        <v>76957</v>
      </c>
      <c r="XM26" s="1">
        <v>101271</v>
      </c>
      <c r="XN26" s="1">
        <v>4279</v>
      </c>
      <c r="XO26" s="1">
        <v>86638</v>
      </c>
      <c r="XP26" s="1">
        <v>10353</v>
      </c>
      <c r="XQ26" s="1">
        <v>14540</v>
      </c>
      <c r="XR26">
        <v>253</v>
      </c>
      <c r="XS26" s="1">
        <v>14287</v>
      </c>
      <c r="XT26" s="1">
        <v>3375221</v>
      </c>
      <c r="XU26" s="1">
        <v>2052184</v>
      </c>
      <c r="XV26" s="1">
        <v>314046</v>
      </c>
      <c r="XW26" s="1">
        <v>259893</v>
      </c>
      <c r="XX26" s="1">
        <v>1478246</v>
      </c>
      <c r="XY26" s="1">
        <v>1323036</v>
      </c>
      <c r="XZ26" s="1">
        <v>1057610</v>
      </c>
      <c r="YA26" s="1">
        <v>881392</v>
      </c>
      <c r="YB26" s="1">
        <v>176218</v>
      </c>
      <c r="YC26" s="1">
        <v>209645</v>
      </c>
      <c r="YD26" s="1">
        <v>28556</v>
      </c>
      <c r="YE26" s="1">
        <v>2723</v>
      </c>
      <c r="YF26" s="1">
        <v>178366</v>
      </c>
      <c r="YG26" s="1">
        <v>136147</v>
      </c>
      <c r="YH26" s="1">
        <v>41718</v>
      </c>
      <c r="YI26" s="1">
        <v>38861</v>
      </c>
      <c r="YJ26" s="1">
        <v>46500</v>
      </c>
      <c r="YK26" s="1">
        <v>9068</v>
      </c>
      <c r="YL26" s="1">
        <v>118077</v>
      </c>
      <c r="YM26" s="1">
        <v>112351</v>
      </c>
      <c r="YN26" s="1">
        <v>5726</v>
      </c>
      <c r="YO26" s="1">
        <v>197350</v>
      </c>
      <c r="YP26" s="1">
        <v>10316</v>
      </c>
      <c r="YQ26" s="1">
        <v>6221</v>
      </c>
      <c r="YR26" s="1">
        <v>71341</v>
      </c>
      <c r="YS26" s="1">
        <v>109472</v>
      </c>
      <c r="YT26" s="1">
        <v>577849</v>
      </c>
      <c r="YU26" s="1">
        <v>199727</v>
      </c>
      <c r="YV26" s="1">
        <v>30534</v>
      </c>
      <c r="YW26" s="1">
        <v>41678</v>
      </c>
      <c r="YX26" s="1">
        <v>305910</v>
      </c>
      <c r="YY26" s="1">
        <v>129966</v>
      </c>
      <c r="YZ26" s="1">
        <v>2178</v>
      </c>
      <c r="ZA26" s="1">
        <v>127788</v>
      </c>
      <c r="ZB26" s="1">
        <v>366992</v>
      </c>
      <c r="ZC26" s="1">
        <v>22541</v>
      </c>
      <c r="ZD26" s="1">
        <v>46743</v>
      </c>
      <c r="ZE26" s="1">
        <v>80270</v>
      </c>
      <c r="ZF26" s="1">
        <v>217439</v>
      </c>
      <c r="ZG26" s="1">
        <v>307199</v>
      </c>
      <c r="ZH26" s="1">
        <v>11187</v>
      </c>
      <c r="ZI26" s="1">
        <v>22459</v>
      </c>
      <c r="ZJ26" s="1">
        <v>80503</v>
      </c>
      <c r="ZK26" s="1">
        <v>193050</v>
      </c>
      <c r="ZL26" s="1">
        <v>5159</v>
      </c>
      <c r="ZM26" s="1">
        <v>408681</v>
      </c>
      <c r="ZN26" s="1">
        <v>22609</v>
      </c>
      <c r="ZO26" s="1">
        <v>386072</v>
      </c>
      <c r="ZP26" s="1">
        <v>41916</v>
      </c>
      <c r="ZQ26" s="1">
        <v>43324</v>
      </c>
      <c r="ZR26" s="1">
        <v>96378</v>
      </c>
      <c r="ZS26" s="1">
        <v>38021</v>
      </c>
      <c r="ZT26" s="1">
        <v>33941</v>
      </c>
      <c r="ZU26" s="1">
        <v>6062</v>
      </c>
      <c r="ZV26" s="1">
        <v>126431</v>
      </c>
      <c r="ZW26" s="1">
        <v>3654989</v>
      </c>
      <c r="ZX26" s="1">
        <v>2033568</v>
      </c>
      <c r="ZY26" s="1">
        <v>1621421</v>
      </c>
    </row>
    <row r="27" spans="1:701" x14ac:dyDescent="0.4">
      <c r="A27">
        <v>1</v>
      </c>
      <c r="B27" t="s">
        <v>718</v>
      </c>
      <c r="C27">
        <v>3</v>
      </c>
      <c r="D27">
        <v>1</v>
      </c>
      <c r="E27" t="s">
        <v>719</v>
      </c>
      <c r="F27">
        <v>13003</v>
      </c>
      <c r="G27">
        <v>1</v>
      </c>
      <c r="H27" t="s">
        <v>771</v>
      </c>
      <c r="I27">
        <v>2022000000</v>
      </c>
      <c r="J27" t="s">
        <v>721</v>
      </c>
      <c r="L27">
        <v>694</v>
      </c>
      <c r="M27">
        <v>302</v>
      </c>
      <c r="N27">
        <v>2.87</v>
      </c>
      <c r="O27">
        <v>0.52</v>
      </c>
      <c r="P27">
        <v>0.73</v>
      </c>
      <c r="Q27">
        <v>0.55000000000000004</v>
      </c>
      <c r="R27">
        <v>1.35</v>
      </c>
      <c r="S27">
        <v>59.2</v>
      </c>
      <c r="T27">
        <v>74.099999999999994</v>
      </c>
      <c r="U27">
        <v>22.6</v>
      </c>
      <c r="V27" s="1">
        <v>3859597</v>
      </c>
      <c r="W27" s="1">
        <v>1103757</v>
      </c>
      <c r="X27" s="1">
        <v>80035</v>
      </c>
      <c r="Y27" s="1">
        <v>19382</v>
      </c>
      <c r="Z27" s="1">
        <v>34887</v>
      </c>
      <c r="AA27" s="1">
        <v>11953</v>
      </c>
      <c r="AB27" s="1">
        <v>22934</v>
      </c>
      <c r="AC27" s="1">
        <v>19573</v>
      </c>
      <c r="AD27" s="1">
        <v>3402</v>
      </c>
      <c r="AE27" s="1">
        <v>2076</v>
      </c>
      <c r="AF27" s="1">
        <v>1763</v>
      </c>
      <c r="AG27" s="1">
        <v>4915</v>
      </c>
      <c r="AH27" s="1">
        <v>4625</v>
      </c>
      <c r="AI27" s="1">
        <v>1877</v>
      </c>
      <c r="AJ27">
        <v>914</v>
      </c>
      <c r="AK27" s="1">
        <v>6193</v>
      </c>
      <c r="AL27">
        <v>585</v>
      </c>
      <c r="AM27" s="1">
        <v>1738</v>
      </c>
      <c r="AN27" s="1">
        <v>3870</v>
      </c>
      <c r="AO27" s="1">
        <v>77499</v>
      </c>
      <c r="AP27" s="1">
        <v>43496</v>
      </c>
      <c r="AQ27" s="1">
        <v>39940</v>
      </c>
      <c r="AR27" s="1">
        <v>7119</v>
      </c>
      <c r="AS27" s="1">
        <v>1126</v>
      </c>
      <c r="AT27">
        <v>335</v>
      </c>
      <c r="AU27" s="1">
        <v>1625</v>
      </c>
      <c r="AV27">
        <v>650</v>
      </c>
      <c r="AW27" s="1">
        <v>5489</v>
      </c>
      <c r="AX27">
        <v>702</v>
      </c>
      <c r="AY27">
        <v>503</v>
      </c>
      <c r="AZ27" s="1">
        <v>1130</v>
      </c>
      <c r="BA27" s="1">
        <v>2608</v>
      </c>
      <c r="BB27" s="1">
        <v>1723</v>
      </c>
      <c r="BC27" s="1">
        <v>1236</v>
      </c>
      <c r="BD27" s="1">
        <v>2801</v>
      </c>
      <c r="BE27" s="1">
        <v>1535</v>
      </c>
      <c r="BF27" s="1">
        <v>6478</v>
      </c>
      <c r="BG27" s="1">
        <v>4882</v>
      </c>
      <c r="BH27" s="1">
        <v>3556</v>
      </c>
      <c r="BI27">
        <v>506</v>
      </c>
      <c r="BJ27">
        <v>368</v>
      </c>
      <c r="BK27" s="1">
        <v>1035</v>
      </c>
      <c r="BL27" s="1">
        <v>1203</v>
      </c>
      <c r="BM27">
        <v>444</v>
      </c>
      <c r="BN27" s="1">
        <v>13555</v>
      </c>
      <c r="BO27" s="1">
        <v>2046</v>
      </c>
      <c r="BP27" s="1">
        <v>2287</v>
      </c>
      <c r="BQ27" s="1">
        <v>2087</v>
      </c>
      <c r="BR27">
        <v>833</v>
      </c>
      <c r="BS27" s="1">
        <v>6302</v>
      </c>
      <c r="BT27" s="1">
        <v>8052</v>
      </c>
      <c r="BU27" s="1">
        <v>2101</v>
      </c>
      <c r="BV27" s="1">
        <v>1444</v>
      </c>
      <c r="BW27" s="1">
        <v>2765</v>
      </c>
      <c r="BX27" s="1">
        <v>1743</v>
      </c>
      <c r="BY27" s="1">
        <v>12396</v>
      </c>
      <c r="BZ27">
        <v>775</v>
      </c>
      <c r="CA27" s="1">
        <v>3823</v>
      </c>
      <c r="CB27">
        <v>946</v>
      </c>
      <c r="CC27" s="1">
        <v>2988</v>
      </c>
      <c r="CD27" s="1">
        <v>3864</v>
      </c>
      <c r="CE27" s="1">
        <v>97903</v>
      </c>
      <c r="CF27" s="1">
        <v>78873</v>
      </c>
      <c r="CG27" s="1">
        <v>21114</v>
      </c>
      <c r="CH27" s="1">
        <v>33948</v>
      </c>
      <c r="CI27" s="1">
        <v>17909</v>
      </c>
      <c r="CJ27" s="1">
        <v>3264</v>
      </c>
      <c r="CK27" s="1">
        <v>2638</v>
      </c>
      <c r="CL27" s="1">
        <v>19030</v>
      </c>
      <c r="CM27" s="1">
        <v>5503</v>
      </c>
      <c r="CN27" s="1">
        <v>7212</v>
      </c>
      <c r="CO27" s="1">
        <v>3104</v>
      </c>
      <c r="CP27" s="1">
        <v>3211</v>
      </c>
      <c r="CQ27" s="1">
        <v>52064</v>
      </c>
      <c r="CR27" s="1">
        <v>16218</v>
      </c>
      <c r="CS27" s="1">
        <v>25835</v>
      </c>
      <c r="CT27">
        <v>834</v>
      </c>
      <c r="CU27" s="1">
        <v>13710</v>
      </c>
      <c r="CV27" s="1">
        <v>1542</v>
      </c>
      <c r="CW27" s="1">
        <v>8949</v>
      </c>
      <c r="CX27">
        <v>801</v>
      </c>
      <c r="CY27" s="1">
        <v>10011</v>
      </c>
      <c r="CZ27" s="1">
        <v>122167</v>
      </c>
      <c r="DA27" s="1">
        <v>85159</v>
      </c>
      <c r="DB27" s="1">
        <v>26724</v>
      </c>
      <c r="DC27" s="1">
        <v>3077</v>
      </c>
      <c r="DD27" s="1">
        <v>2302</v>
      </c>
      <c r="DE27" s="1">
        <v>1322</v>
      </c>
      <c r="DF27" s="1">
        <v>4103</v>
      </c>
      <c r="DG27" s="1">
        <v>3190</v>
      </c>
      <c r="DH27" s="1">
        <v>2707</v>
      </c>
      <c r="DI27" s="1">
        <v>1202</v>
      </c>
      <c r="DJ27" s="1">
        <v>8821</v>
      </c>
      <c r="DK27" s="1">
        <v>20970</v>
      </c>
      <c r="DL27" s="1">
        <v>1283</v>
      </c>
      <c r="DM27" s="1">
        <v>3054</v>
      </c>
      <c r="DN27">
        <v>817</v>
      </c>
      <c r="DO27" s="1">
        <v>2053</v>
      </c>
      <c r="DP27" s="1">
        <v>2573</v>
      </c>
      <c r="DQ27">
        <v>854</v>
      </c>
      <c r="DR27" s="1">
        <v>4736</v>
      </c>
      <c r="DS27" s="1">
        <v>1017</v>
      </c>
      <c r="DT27">
        <v>802</v>
      </c>
      <c r="DU27" s="1">
        <v>3781</v>
      </c>
      <c r="DV27" s="1">
        <v>37464</v>
      </c>
      <c r="DW27" s="1">
        <v>2764</v>
      </c>
      <c r="DX27" s="1">
        <v>1812</v>
      </c>
      <c r="DY27" s="1">
        <v>3830</v>
      </c>
      <c r="DZ27" s="1">
        <v>2441</v>
      </c>
      <c r="EA27" s="1">
        <v>10077</v>
      </c>
      <c r="EB27" s="1">
        <v>2778</v>
      </c>
      <c r="EC27" s="1">
        <v>2033</v>
      </c>
      <c r="ED27" s="1">
        <v>1622</v>
      </c>
      <c r="EE27" s="1">
        <v>1113</v>
      </c>
      <c r="EF27" s="1">
        <v>2917</v>
      </c>
      <c r="EG27" s="1">
        <v>6078</v>
      </c>
      <c r="EH27" s="1">
        <v>8991</v>
      </c>
      <c r="EI27">
        <v>382</v>
      </c>
      <c r="EJ27">
        <v>341</v>
      </c>
      <c r="EK27" s="1">
        <v>3223</v>
      </c>
      <c r="EL27" s="1">
        <v>1525</v>
      </c>
      <c r="EM27">
        <v>676</v>
      </c>
      <c r="EN27" s="1">
        <v>2845</v>
      </c>
      <c r="EO27" s="1">
        <v>13100</v>
      </c>
      <c r="EP27" s="1">
        <v>5313</v>
      </c>
      <c r="EQ27" s="1">
        <v>2844</v>
      </c>
      <c r="ER27" s="1">
        <v>4095</v>
      </c>
      <c r="ES27">
        <v>848</v>
      </c>
      <c r="ET27" s="1">
        <v>14917</v>
      </c>
      <c r="EU27" s="1">
        <v>1661</v>
      </c>
      <c r="EV27" s="1">
        <v>1718</v>
      </c>
      <c r="EW27" s="1">
        <v>1028</v>
      </c>
      <c r="EX27">
        <v>616</v>
      </c>
      <c r="EY27" s="1">
        <v>5747</v>
      </c>
      <c r="EZ27" s="1">
        <v>1091</v>
      </c>
      <c r="FA27">
        <v>383</v>
      </c>
      <c r="FB27" s="1">
        <v>2674</v>
      </c>
      <c r="FC27" s="1">
        <v>43317</v>
      </c>
      <c r="FD27" s="1">
        <v>38665</v>
      </c>
      <c r="FE27" s="1">
        <v>4197</v>
      </c>
      <c r="FF27" s="1">
        <v>4343</v>
      </c>
      <c r="FG27">
        <v>440</v>
      </c>
      <c r="FH27" s="1">
        <v>2628</v>
      </c>
      <c r="FI27" s="1">
        <v>1907</v>
      </c>
      <c r="FJ27" s="1">
        <v>2955</v>
      </c>
      <c r="FK27" s="1">
        <v>1172</v>
      </c>
      <c r="FL27" s="1">
        <v>1166</v>
      </c>
      <c r="FM27" s="1">
        <v>1992</v>
      </c>
      <c r="FN27" s="1">
        <v>1137</v>
      </c>
      <c r="FO27" s="1">
        <v>4126</v>
      </c>
      <c r="FP27" s="1">
        <v>4852</v>
      </c>
      <c r="FQ27" s="1">
        <v>2172</v>
      </c>
      <c r="FR27" s="1">
        <v>5580</v>
      </c>
      <c r="FS27" s="1">
        <v>4652</v>
      </c>
      <c r="FT27" s="1">
        <v>48088</v>
      </c>
      <c r="FU27" s="1">
        <v>5391</v>
      </c>
      <c r="FV27" s="1">
        <v>4806</v>
      </c>
      <c r="FW27">
        <v>585</v>
      </c>
      <c r="FX27" s="1">
        <v>42697</v>
      </c>
      <c r="FY27">
        <v>482</v>
      </c>
      <c r="FZ27" s="1">
        <v>1602</v>
      </c>
      <c r="GA27" s="1">
        <v>2096</v>
      </c>
      <c r="GB27">
        <v>830</v>
      </c>
      <c r="GC27">
        <v>744</v>
      </c>
      <c r="GD27">
        <v>695</v>
      </c>
      <c r="GE27">
        <v>702</v>
      </c>
      <c r="GF27" s="1">
        <v>1358</v>
      </c>
      <c r="GG27" s="1">
        <v>2299</v>
      </c>
      <c r="GH27" s="1">
        <v>1618</v>
      </c>
      <c r="GI27" s="1">
        <v>1152</v>
      </c>
      <c r="GJ27" s="1">
        <v>3875</v>
      </c>
      <c r="GK27" s="1">
        <v>2895</v>
      </c>
      <c r="GL27" s="1">
        <v>1335</v>
      </c>
      <c r="GM27" s="1">
        <v>5193</v>
      </c>
      <c r="GN27" s="1">
        <v>15822</v>
      </c>
      <c r="GO27" s="1">
        <v>98108</v>
      </c>
      <c r="GP27" s="1">
        <v>1259</v>
      </c>
      <c r="GQ27">
        <v>512</v>
      </c>
      <c r="GR27" s="1">
        <v>9127</v>
      </c>
      <c r="GS27">
        <v>789</v>
      </c>
      <c r="GT27" s="1">
        <v>8798</v>
      </c>
      <c r="GU27" s="1">
        <v>1993</v>
      </c>
      <c r="GV27" s="1">
        <v>1825</v>
      </c>
      <c r="GW27" s="1">
        <v>11623</v>
      </c>
      <c r="GX27" s="1">
        <v>6420</v>
      </c>
      <c r="GY27" s="1">
        <v>5460</v>
      </c>
      <c r="GZ27" s="1">
        <v>5348</v>
      </c>
      <c r="HA27" s="1">
        <v>2207</v>
      </c>
      <c r="HB27" s="1">
        <v>6554</v>
      </c>
      <c r="HC27" s="1">
        <v>2343</v>
      </c>
      <c r="HD27" s="1">
        <v>11056</v>
      </c>
      <c r="HE27" s="1">
        <v>22793</v>
      </c>
      <c r="HF27" s="1">
        <v>166609</v>
      </c>
      <c r="HG27" s="1">
        <v>71280</v>
      </c>
      <c r="HH27" s="1">
        <v>22387</v>
      </c>
      <c r="HI27" s="1">
        <v>14736</v>
      </c>
      <c r="HJ27" s="1">
        <v>5788</v>
      </c>
      <c r="HK27" s="1">
        <v>8043</v>
      </c>
      <c r="HL27" s="1">
        <v>20325</v>
      </c>
      <c r="HM27" s="1">
        <v>95329</v>
      </c>
      <c r="HN27" s="1">
        <v>2704</v>
      </c>
      <c r="HO27" s="1">
        <v>8033</v>
      </c>
      <c r="HP27" s="1">
        <v>2223</v>
      </c>
      <c r="HQ27" s="1">
        <v>2421</v>
      </c>
      <c r="HR27" s="1">
        <v>12565</v>
      </c>
      <c r="HS27" s="1">
        <v>1518</v>
      </c>
      <c r="HT27" s="1">
        <v>2029</v>
      </c>
      <c r="HU27" s="1">
        <v>3051</v>
      </c>
      <c r="HV27" s="1">
        <v>1467</v>
      </c>
      <c r="HW27" s="1">
        <v>9435</v>
      </c>
      <c r="HX27" s="1">
        <v>4630</v>
      </c>
      <c r="HY27" s="1">
        <v>45254</v>
      </c>
      <c r="HZ27" s="1">
        <v>65368</v>
      </c>
      <c r="IA27" s="1">
        <v>15679</v>
      </c>
      <c r="IB27" s="1">
        <v>4163</v>
      </c>
      <c r="IC27" s="1">
        <v>1018</v>
      </c>
      <c r="ID27" s="1">
        <v>1809</v>
      </c>
      <c r="IE27" s="1">
        <v>8689</v>
      </c>
      <c r="IF27" s="1">
        <v>13701</v>
      </c>
      <c r="IG27" s="1">
        <v>8715</v>
      </c>
      <c r="IH27" s="1">
        <v>4571</v>
      </c>
      <c r="II27">
        <v>416</v>
      </c>
      <c r="IJ27" s="1">
        <v>35988</v>
      </c>
      <c r="IK27" s="1">
        <v>6909</v>
      </c>
      <c r="IL27" s="1">
        <v>7178</v>
      </c>
      <c r="IM27" s="1">
        <v>4722</v>
      </c>
      <c r="IN27" s="1">
        <v>2797</v>
      </c>
      <c r="IO27" s="1">
        <v>4567</v>
      </c>
      <c r="IP27" s="1">
        <v>1262</v>
      </c>
      <c r="IQ27" s="1">
        <v>8553</v>
      </c>
      <c r="IR27" s="1">
        <v>48868</v>
      </c>
      <c r="IS27" s="1">
        <v>5150</v>
      </c>
      <c r="IT27" s="1">
        <v>6082</v>
      </c>
      <c r="IU27" s="1">
        <v>11535</v>
      </c>
      <c r="IV27" s="1">
        <v>2663</v>
      </c>
      <c r="IW27" s="1">
        <v>7584</v>
      </c>
      <c r="IX27" s="1">
        <v>7895</v>
      </c>
      <c r="IY27" s="1">
        <v>6501</v>
      </c>
      <c r="IZ27" s="1">
        <v>1458</v>
      </c>
      <c r="JA27" s="1">
        <v>203731</v>
      </c>
      <c r="JB27" s="1">
        <v>195619</v>
      </c>
      <c r="JC27" s="1">
        <v>165622</v>
      </c>
      <c r="JD27" s="1">
        <v>5869</v>
      </c>
      <c r="JE27" s="1">
        <v>7733</v>
      </c>
      <c r="JF27" s="1">
        <v>3371</v>
      </c>
      <c r="JG27" s="1">
        <v>15121</v>
      </c>
      <c r="JH27" s="1">
        <v>22617</v>
      </c>
      <c r="JI27" s="1">
        <v>7126</v>
      </c>
      <c r="JJ27" s="1">
        <v>13940</v>
      </c>
      <c r="JK27" s="1">
        <v>6237</v>
      </c>
      <c r="JL27" s="1">
        <v>6456</v>
      </c>
      <c r="JM27" s="1">
        <v>77152</v>
      </c>
      <c r="JN27" s="1">
        <v>10829</v>
      </c>
      <c r="JO27" s="1">
        <v>19168</v>
      </c>
      <c r="JP27" s="1">
        <v>8113</v>
      </c>
      <c r="JQ27" s="1">
        <v>359858</v>
      </c>
      <c r="JR27" s="1">
        <v>251943</v>
      </c>
      <c r="JS27" s="1">
        <v>150960</v>
      </c>
      <c r="JT27" s="1">
        <v>62818</v>
      </c>
      <c r="JU27" s="1">
        <v>27191</v>
      </c>
      <c r="JV27" s="1">
        <v>7724</v>
      </c>
      <c r="JW27" s="1">
        <v>3250</v>
      </c>
      <c r="JX27" s="1">
        <v>107915</v>
      </c>
      <c r="JY27" s="1">
        <v>28765</v>
      </c>
      <c r="JZ27" s="1">
        <v>26017</v>
      </c>
      <c r="KA27" s="1">
        <v>2749</v>
      </c>
      <c r="KB27" s="1">
        <v>79150</v>
      </c>
      <c r="KC27">
        <v>928</v>
      </c>
      <c r="KD27" s="1">
        <v>2483</v>
      </c>
      <c r="KE27" s="1">
        <v>35178</v>
      </c>
      <c r="KF27" s="1">
        <v>2149</v>
      </c>
      <c r="KG27" s="1">
        <v>24975</v>
      </c>
      <c r="KH27" s="1">
        <v>13437</v>
      </c>
      <c r="KI27" s="1">
        <v>274146</v>
      </c>
      <c r="KJ27" s="1">
        <v>134638</v>
      </c>
      <c r="KK27" s="1">
        <v>74168</v>
      </c>
      <c r="KL27" s="1">
        <v>71677</v>
      </c>
      <c r="KM27" s="1">
        <v>2491</v>
      </c>
      <c r="KN27" s="1">
        <v>2723</v>
      </c>
      <c r="KO27" s="1">
        <v>2377</v>
      </c>
      <c r="KP27">
        <v>347</v>
      </c>
      <c r="KQ27" s="1">
        <v>62617</v>
      </c>
      <c r="KR27" s="1">
        <v>142222</v>
      </c>
      <c r="KS27" s="1">
        <v>43251</v>
      </c>
      <c r="KT27" s="1">
        <v>17534</v>
      </c>
      <c r="KU27">
        <v>814</v>
      </c>
      <c r="KV27" s="1">
        <v>3254</v>
      </c>
      <c r="KW27">
        <v>371</v>
      </c>
      <c r="KX27" s="1">
        <v>1770</v>
      </c>
      <c r="KY27" s="1">
        <v>3311</v>
      </c>
      <c r="KZ27" s="1">
        <v>5806</v>
      </c>
      <c r="LA27" s="1">
        <v>2207</v>
      </c>
      <c r="LB27" s="1">
        <v>14716</v>
      </c>
      <c r="LC27" s="1">
        <v>9194</v>
      </c>
      <c r="LD27" s="1">
        <v>3217</v>
      </c>
      <c r="LE27" s="1">
        <v>2304</v>
      </c>
      <c r="LF27" s="1">
        <v>11001</v>
      </c>
      <c r="LG27" s="1">
        <v>3079</v>
      </c>
      <c r="LH27" s="1">
        <v>3400</v>
      </c>
      <c r="LI27">
        <v>208</v>
      </c>
      <c r="LJ27" s="1">
        <v>4315</v>
      </c>
      <c r="LK27" s="1">
        <v>10232</v>
      </c>
      <c r="LL27" s="1">
        <v>1996</v>
      </c>
      <c r="LM27" s="1">
        <v>4317</v>
      </c>
      <c r="LN27" s="1">
        <v>1574</v>
      </c>
      <c r="LO27">
        <v>657</v>
      </c>
      <c r="LP27" s="1">
        <v>1688</v>
      </c>
      <c r="LQ27" s="1">
        <v>9497</v>
      </c>
      <c r="LR27" s="1">
        <v>2176</v>
      </c>
      <c r="LS27" s="1">
        <v>1782</v>
      </c>
      <c r="LT27">
        <v>367</v>
      </c>
      <c r="LU27">
        <v>644</v>
      </c>
      <c r="LV27" s="1">
        <v>4528</v>
      </c>
      <c r="LW27" s="1">
        <v>31501</v>
      </c>
      <c r="LX27" s="1">
        <v>1425</v>
      </c>
      <c r="LY27" s="1">
        <v>4336</v>
      </c>
      <c r="LZ27" s="1">
        <v>2183</v>
      </c>
      <c r="MA27" s="1">
        <v>3389</v>
      </c>
      <c r="MB27" s="1">
        <v>1206</v>
      </c>
      <c r="MC27" s="1">
        <v>2119</v>
      </c>
      <c r="MD27" s="1">
        <v>16842</v>
      </c>
      <c r="ME27" s="1">
        <v>40330</v>
      </c>
      <c r="MF27" s="1">
        <v>7147</v>
      </c>
      <c r="MG27" s="1">
        <v>2665</v>
      </c>
      <c r="MH27" s="1">
        <v>4483</v>
      </c>
      <c r="MI27" s="1">
        <v>8769</v>
      </c>
      <c r="MJ27" s="1">
        <v>3718</v>
      </c>
      <c r="MK27" s="1">
        <v>5051</v>
      </c>
      <c r="ML27" s="1">
        <v>24414</v>
      </c>
      <c r="MM27" s="1">
        <v>4456</v>
      </c>
      <c r="MN27" s="1">
        <v>2310</v>
      </c>
      <c r="MO27" s="1">
        <v>2527</v>
      </c>
      <c r="MP27" s="1">
        <v>2360</v>
      </c>
      <c r="MQ27" s="1">
        <v>12760</v>
      </c>
      <c r="MR27" s="1">
        <v>7411</v>
      </c>
      <c r="MS27" s="1">
        <v>1555</v>
      </c>
      <c r="MT27" s="1">
        <v>1313</v>
      </c>
      <c r="MU27" s="1">
        <v>4543</v>
      </c>
      <c r="MV27" s="1">
        <v>141561</v>
      </c>
      <c r="MW27" s="1">
        <v>4160</v>
      </c>
      <c r="MX27" s="1">
        <v>57420</v>
      </c>
      <c r="MY27" s="1">
        <v>15514</v>
      </c>
      <c r="MZ27" s="1">
        <v>2929</v>
      </c>
      <c r="NA27" s="1">
        <v>1104</v>
      </c>
      <c r="NB27" s="1">
        <v>3857</v>
      </c>
      <c r="NC27" s="1">
        <v>1663</v>
      </c>
      <c r="ND27">
        <v>808</v>
      </c>
      <c r="NE27" s="1">
        <v>5152</v>
      </c>
      <c r="NF27" s="1">
        <v>35779</v>
      </c>
      <c r="NG27" s="1">
        <v>5267</v>
      </c>
      <c r="NH27" s="1">
        <v>1669</v>
      </c>
      <c r="NI27" s="1">
        <v>2233</v>
      </c>
      <c r="NJ27" s="1">
        <v>6765</v>
      </c>
      <c r="NK27" s="1">
        <v>4747</v>
      </c>
      <c r="NL27" s="1">
        <v>1175</v>
      </c>
      <c r="NM27" s="1">
        <v>13923</v>
      </c>
      <c r="NN27" s="1">
        <v>6127</v>
      </c>
      <c r="NO27" s="1">
        <v>5764</v>
      </c>
      <c r="NP27">
        <v>363</v>
      </c>
      <c r="NQ27" s="1">
        <v>26962</v>
      </c>
      <c r="NR27" s="1">
        <v>9340</v>
      </c>
      <c r="NS27" s="1">
        <v>1732</v>
      </c>
      <c r="NT27" s="1">
        <v>6070</v>
      </c>
      <c r="NU27" s="1">
        <v>1538</v>
      </c>
      <c r="NV27" s="1">
        <v>16039</v>
      </c>
      <c r="NW27" s="1">
        <v>3182</v>
      </c>
      <c r="NX27" s="1">
        <v>7052</v>
      </c>
      <c r="NY27" s="1">
        <v>5805</v>
      </c>
      <c r="NZ27" s="1">
        <v>1583</v>
      </c>
      <c r="OA27" s="1">
        <v>10939</v>
      </c>
      <c r="OB27" s="1">
        <v>3198</v>
      </c>
      <c r="OC27" s="1">
        <v>2571</v>
      </c>
      <c r="OD27">
        <v>628</v>
      </c>
      <c r="OE27" s="1">
        <v>6669</v>
      </c>
      <c r="OF27">
        <v>988</v>
      </c>
      <c r="OG27" s="1">
        <v>4634</v>
      </c>
      <c r="OH27" s="1">
        <v>1047</v>
      </c>
      <c r="OI27" s="1">
        <v>1072</v>
      </c>
      <c r="OJ27">
        <v>643</v>
      </c>
      <c r="OK27">
        <v>428</v>
      </c>
      <c r="OL27" s="1">
        <v>1679</v>
      </c>
      <c r="OM27">
        <v>935</v>
      </c>
      <c r="ON27">
        <v>744</v>
      </c>
      <c r="OO27" s="1">
        <v>10041</v>
      </c>
      <c r="OP27" s="1">
        <v>1589</v>
      </c>
      <c r="OQ27">
        <v>391</v>
      </c>
      <c r="OR27">
        <v>873</v>
      </c>
      <c r="OS27">
        <v>770</v>
      </c>
      <c r="OT27" s="1">
        <v>1360</v>
      </c>
      <c r="OU27">
        <v>348</v>
      </c>
      <c r="OV27" s="1">
        <v>1797</v>
      </c>
      <c r="OW27">
        <v>434</v>
      </c>
      <c r="OX27" s="1">
        <v>2478</v>
      </c>
      <c r="OY27" s="1">
        <v>19886</v>
      </c>
      <c r="OZ27" s="1">
        <v>5243</v>
      </c>
      <c r="PA27">
        <v>232</v>
      </c>
      <c r="PB27" s="1">
        <v>3887</v>
      </c>
      <c r="PC27" s="1">
        <v>6473</v>
      </c>
      <c r="PD27" s="1">
        <v>2116</v>
      </c>
      <c r="PE27" s="1">
        <v>1936</v>
      </c>
      <c r="PF27" s="1">
        <v>10473</v>
      </c>
      <c r="PG27" s="1">
        <v>6052</v>
      </c>
      <c r="PH27" s="1">
        <v>3235</v>
      </c>
      <c r="PI27" s="1">
        <v>1185</v>
      </c>
      <c r="PJ27" s="1">
        <v>208441</v>
      </c>
      <c r="PK27" s="1">
        <v>34426</v>
      </c>
      <c r="PL27" s="1">
        <v>2043</v>
      </c>
      <c r="PM27" s="1">
        <v>1246</v>
      </c>
      <c r="PN27" s="1">
        <v>2364</v>
      </c>
      <c r="PO27">
        <v>949</v>
      </c>
      <c r="PP27" s="1">
        <v>3678</v>
      </c>
      <c r="PQ27" s="1">
        <v>24144</v>
      </c>
      <c r="PR27" s="1">
        <v>13417</v>
      </c>
      <c r="PS27" s="1">
        <v>37192</v>
      </c>
      <c r="PT27" s="1">
        <v>3453</v>
      </c>
      <c r="PU27" s="1">
        <v>16382</v>
      </c>
      <c r="PV27" s="1">
        <v>8089</v>
      </c>
      <c r="PW27" s="1">
        <v>4737</v>
      </c>
      <c r="PX27" s="1">
        <v>4532</v>
      </c>
      <c r="PY27" s="1">
        <v>123406</v>
      </c>
      <c r="PZ27" s="1">
        <v>50107</v>
      </c>
      <c r="QA27" s="1">
        <v>32690</v>
      </c>
      <c r="QB27" s="1">
        <v>1368</v>
      </c>
      <c r="QC27" s="1">
        <v>16951</v>
      </c>
      <c r="QD27" s="1">
        <v>3641</v>
      </c>
      <c r="QE27" s="1">
        <v>6977</v>
      </c>
      <c r="QF27" s="1">
        <v>4934</v>
      </c>
      <c r="QG27" s="1">
        <v>6738</v>
      </c>
      <c r="QH27" s="1">
        <v>392465</v>
      </c>
      <c r="QI27" s="1">
        <v>98230</v>
      </c>
      <c r="QJ27" s="1">
        <v>36468</v>
      </c>
      <c r="QK27" s="1">
        <v>5686</v>
      </c>
      <c r="QL27" s="1">
        <v>19305</v>
      </c>
      <c r="QM27" s="1">
        <v>3358</v>
      </c>
      <c r="QN27">
        <v>644</v>
      </c>
      <c r="QO27" s="1">
        <v>1357</v>
      </c>
      <c r="QP27" s="1">
        <v>9325</v>
      </c>
      <c r="QQ27" s="1">
        <v>13955</v>
      </c>
      <c r="QR27" s="1">
        <v>7467</v>
      </c>
      <c r="QS27">
        <v>664</v>
      </c>
      <c r="QT27" s="1">
        <v>153169</v>
      </c>
      <c r="QU27" s="1">
        <v>26405</v>
      </c>
      <c r="QV27" s="1">
        <v>20068</v>
      </c>
      <c r="QW27" s="1">
        <v>6337</v>
      </c>
      <c r="QX27" s="1">
        <v>8399</v>
      </c>
      <c r="QY27" s="1">
        <v>118366</v>
      </c>
      <c r="QZ27" s="1">
        <v>21583</v>
      </c>
      <c r="RA27" s="1">
        <v>10522</v>
      </c>
      <c r="RB27" s="1">
        <v>7444</v>
      </c>
      <c r="RC27" s="1">
        <v>13801</v>
      </c>
      <c r="RD27" s="1">
        <v>2128</v>
      </c>
      <c r="RE27" s="1">
        <v>25553</v>
      </c>
      <c r="RF27" s="1">
        <v>3588</v>
      </c>
      <c r="RG27" s="1">
        <v>5902</v>
      </c>
      <c r="RH27" s="1">
        <v>6570</v>
      </c>
      <c r="RI27" s="1">
        <v>2924</v>
      </c>
      <c r="RJ27" s="1">
        <v>17973</v>
      </c>
      <c r="RK27">
        <v>378</v>
      </c>
      <c r="RL27" s="1">
        <v>141065</v>
      </c>
      <c r="RM27" s="1">
        <v>4287</v>
      </c>
      <c r="RN27" s="1">
        <v>15595</v>
      </c>
      <c r="RO27" s="1">
        <v>106266</v>
      </c>
      <c r="RP27" s="1">
        <v>6403</v>
      </c>
      <c r="RQ27" s="1">
        <v>6209</v>
      </c>
      <c r="RR27" s="1">
        <v>2304</v>
      </c>
      <c r="RS27" s="1">
        <v>232616</v>
      </c>
      <c r="RT27" s="1">
        <v>170897</v>
      </c>
      <c r="RU27" s="1">
        <v>2923</v>
      </c>
      <c r="RV27" s="1">
        <v>6219</v>
      </c>
      <c r="RW27" s="1">
        <v>2623</v>
      </c>
      <c r="RX27" s="1">
        <v>14046</v>
      </c>
      <c r="RY27" s="1">
        <v>2834</v>
      </c>
      <c r="RZ27" s="1">
        <v>32714</v>
      </c>
      <c r="SA27" s="1">
        <v>7487</v>
      </c>
      <c r="SB27" s="1">
        <v>85045</v>
      </c>
      <c r="SC27" s="1">
        <v>11422</v>
      </c>
      <c r="SD27" s="1">
        <v>5586</v>
      </c>
      <c r="SE27" s="1">
        <v>1760</v>
      </c>
      <c r="SF27">
        <v>690</v>
      </c>
      <c r="SG27" s="1">
        <v>1070</v>
      </c>
      <c r="SH27" s="1">
        <v>59959</v>
      </c>
      <c r="SI27" s="1">
        <v>31454</v>
      </c>
      <c r="SJ27" s="1">
        <v>18242</v>
      </c>
      <c r="SK27" s="1">
        <v>10263</v>
      </c>
      <c r="SL27" s="1">
        <v>407754</v>
      </c>
      <c r="SM27" s="1">
        <v>27401</v>
      </c>
      <c r="SN27" s="1">
        <v>3081</v>
      </c>
      <c r="SO27">
        <v>891</v>
      </c>
      <c r="SP27" s="1">
        <v>13334</v>
      </c>
      <c r="SQ27">
        <v>283</v>
      </c>
      <c r="SR27" s="1">
        <v>1330</v>
      </c>
      <c r="SS27" s="1">
        <v>1424</v>
      </c>
      <c r="ST27" s="1">
        <v>6097</v>
      </c>
      <c r="SU27">
        <v>961</v>
      </c>
      <c r="SV27" s="1">
        <v>90880</v>
      </c>
      <c r="SW27" s="1">
        <v>6820</v>
      </c>
      <c r="SX27" s="1">
        <v>1165</v>
      </c>
      <c r="SY27" s="1">
        <v>3145</v>
      </c>
      <c r="SZ27">
        <v>633</v>
      </c>
      <c r="TA27" s="1">
        <v>1172</v>
      </c>
      <c r="TB27">
        <v>704</v>
      </c>
      <c r="TC27" s="1">
        <v>19344</v>
      </c>
      <c r="TD27" s="1">
        <v>1662</v>
      </c>
      <c r="TE27" s="1">
        <v>4816</v>
      </c>
      <c r="TF27" s="1">
        <v>12866</v>
      </c>
      <c r="TG27" s="1">
        <v>10775</v>
      </c>
      <c r="TH27" s="1">
        <v>1489</v>
      </c>
      <c r="TI27" s="1">
        <v>3183</v>
      </c>
      <c r="TJ27" s="1">
        <v>6103</v>
      </c>
      <c r="TK27" s="1">
        <v>7258</v>
      </c>
      <c r="TL27" s="1">
        <v>32141</v>
      </c>
      <c r="TM27">
        <v>647</v>
      </c>
      <c r="TN27" s="1">
        <v>1995</v>
      </c>
      <c r="TO27" s="1">
        <v>8980</v>
      </c>
      <c r="TP27" s="1">
        <v>4929</v>
      </c>
      <c r="TQ27" s="1">
        <v>2386</v>
      </c>
      <c r="TR27" s="1">
        <v>2946</v>
      </c>
      <c r="TS27">
        <v>935</v>
      </c>
      <c r="TT27" s="1">
        <v>1934</v>
      </c>
      <c r="TU27" s="1">
        <v>7390</v>
      </c>
      <c r="TV27" s="1">
        <v>10227</v>
      </c>
      <c r="TW27" s="1">
        <v>4203</v>
      </c>
      <c r="TX27">
        <v>111</v>
      </c>
      <c r="TY27" s="1">
        <v>39891</v>
      </c>
      <c r="TZ27" s="1">
        <v>24437</v>
      </c>
      <c r="UA27" s="1">
        <v>2666</v>
      </c>
      <c r="UB27" s="1">
        <v>10807</v>
      </c>
      <c r="UC27" s="1">
        <v>1982</v>
      </c>
      <c r="UD27" s="1">
        <v>249582</v>
      </c>
      <c r="UE27" s="1">
        <v>39711</v>
      </c>
      <c r="UF27" s="1">
        <v>28215</v>
      </c>
      <c r="UG27" s="1">
        <v>19695</v>
      </c>
      <c r="UH27" s="1">
        <v>8520</v>
      </c>
      <c r="UI27" s="1">
        <v>47499</v>
      </c>
      <c r="UJ27" s="1">
        <v>4492</v>
      </c>
      <c r="UK27" s="1">
        <v>2908</v>
      </c>
      <c r="UL27" s="1">
        <v>7458</v>
      </c>
      <c r="UM27" s="1">
        <v>4383</v>
      </c>
      <c r="UN27" s="1">
        <v>15639</v>
      </c>
      <c r="UO27" s="1">
        <v>4135</v>
      </c>
      <c r="UP27">
        <v>647</v>
      </c>
      <c r="UQ27" s="1">
        <v>7836</v>
      </c>
      <c r="UR27" s="1">
        <v>134157</v>
      </c>
      <c r="US27" s="1">
        <v>26838</v>
      </c>
      <c r="UT27" s="1">
        <v>13630</v>
      </c>
      <c r="UU27" s="1">
        <v>11472</v>
      </c>
      <c r="UV27" s="1">
        <v>1736</v>
      </c>
      <c r="UW27" s="1">
        <v>50673</v>
      </c>
      <c r="UX27" s="1">
        <v>10559</v>
      </c>
      <c r="UY27" s="1">
        <v>1257</v>
      </c>
      <c r="UZ27" s="1">
        <v>9796</v>
      </c>
      <c r="VA27" s="1">
        <v>11046</v>
      </c>
      <c r="VB27" s="1">
        <v>4706</v>
      </c>
      <c r="VC27" s="1">
        <v>2791</v>
      </c>
      <c r="VD27" s="1">
        <v>5106</v>
      </c>
      <c r="VE27" s="1">
        <v>5411</v>
      </c>
      <c r="VF27" s="1">
        <v>3218</v>
      </c>
      <c r="VG27" s="1">
        <v>3585</v>
      </c>
      <c r="VH27" s="1">
        <v>1180</v>
      </c>
      <c r="VI27" s="1">
        <v>32215</v>
      </c>
      <c r="VJ27" s="1">
        <v>16447</v>
      </c>
      <c r="VK27" s="1">
        <v>596776</v>
      </c>
      <c r="VL27" s="1">
        <v>375928</v>
      </c>
      <c r="VM27" s="1">
        <v>45647</v>
      </c>
      <c r="VN27" s="1">
        <v>1546</v>
      </c>
      <c r="VO27" s="1">
        <v>4457</v>
      </c>
      <c r="VP27" s="1">
        <v>2370</v>
      </c>
      <c r="VQ27" s="1">
        <v>6990</v>
      </c>
      <c r="VR27" s="1">
        <v>30284</v>
      </c>
      <c r="VS27" s="1">
        <v>63939</v>
      </c>
      <c r="VT27" s="1">
        <v>3097</v>
      </c>
      <c r="VU27" s="1">
        <v>2149</v>
      </c>
      <c r="VV27" s="1">
        <v>2877</v>
      </c>
      <c r="VW27" s="1">
        <v>55817</v>
      </c>
      <c r="VX27" s="1">
        <v>7436</v>
      </c>
      <c r="VY27" s="1">
        <v>4041</v>
      </c>
      <c r="VZ27" s="1">
        <v>3120</v>
      </c>
      <c r="WA27" s="1">
        <v>3970</v>
      </c>
      <c r="WB27" s="1">
        <v>2610</v>
      </c>
      <c r="WC27" s="1">
        <v>5025</v>
      </c>
      <c r="WD27" s="1">
        <v>3834</v>
      </c>
      <c r="WE27" s="1">
        <v>1679</v>
      </c>
      <c r="WF27" s="1">
        <v>1687</v>
      </c>
      <c r="WG27">
        <v>658</v>
      </c>
      <c r="WH27" s="1">
        <v>1243</v>
      </c>
      <c r="WI27" s="1">
        <v>20514</v>
      </c>
      <c r="WJ27" s="1">
        <v>32297</v>
      </c>
      <c r="WK27" s="1">
        <v>1362</v>
      </c>
      <c r="WL27" s="1">
        <v>12106</v>
      </c>
      <c r="WM27" s="1">
        <v>5567</v>
      </c>
      <c r="WN27">
        <v>739</v>
      </c>
      <c r="WO27" s="1">
        <v>1133</v>
      </c>
      <c r="WP27" s="1">
        <v>4667</v>
      </c>
      <c r="WQ27" s="1">
        <v>5479</v>
      </c>
      <c r="WR27" s="1">
        <v>3863</v>
      </c>
      <c r="WS27" s="1">
        <v>6148</v>
      </c>
      <c r="WT27" s="1">
        <v>3339</v>
      </c>
      <c r="WU27" s="1">
        <v>12370</v>
      </c>
      <c r="WV27" s="1">
        <v>221674</v>
      </c>
      <c r="WW27" s="1">
        <v>31450</v>
      </c>
      <c r="WX27" s="1">
        <v>5959</v>
      </c>
      <c r="WY27" s="1">
        <v>31755</v>
      </c>
      <c r="WZ27" s="1">
        <v>30599</v>
      </c>
      <c r="XA27">
        <v>425</v>
      </c>
      <c r="XB27" s="1">
        <v>18664</v>
      </c>
      <c r="XC27" s="1">
        <v>56188</v>
      </c>
      <c r="XD27" s="1">
        <v>18190</v>
      </c>
      <c r="XE27" s="1">
        <v>9798</v>
      </c>
      <c r="XF27" s="1">
        <v>7042</v>
      </c>
      <c r="XG27" s="1">
        <v>11603</v>
      </c>
      <c r="XH27" s="1">
        <v>76678</v>
      </c>
      <c r="XI27" s="1">
        <v>58783</v>
      </c>
      <c r="XJ27" s="1">
        <v>17895</v>
      </c>
      <c r="XK27" s="1">
        <v>115039</v>
      </c>
      <c r="XL27" s="1">
        <v>64659</v>
      </c>
      <c r="XM27" s="1">
        <v>50380</v>
      </c>
      <c r="XN27" s="1">
        <v>3528</v>
      </c>
      <c r="XO27" s="1">
        <v>40593</v>
      </c>
      <c r="XP27" s="1">
        <v>6259</v>
      </c>
      <c r="XQ27" s="1">
        <v>29131</v>
      </c>
      <c r="XR27" s="1">
        <v>11287</v>
      </c>
      <c r="XS27" s="1">
        <v>17845</v>
      </c>
      <c r="XT27" s="1">
        <v>3638749</v>
      </c>
      <c r="XU27" s="1">
        <v>1892394</v>
      </c>
      <c r="XV27" s="1">
        <v>174832</v>
      </c>
      <c r="XW27" s="1">
        <v>275379</v>
      </c>
      <c r="XX27" s="1">
        <v>1442183</v>
      </c>
      <c r="XY27" s="1">
        <v>1746354</v>
      </c>
      <c r="XZ27" s="1">
        <v>1103757</v>
      </c>
      <c r="YA27" s="1">
        <v>900026</v>
      </c>
      <c r="YB27" s="1">
        <v>203731</v>
      </c>
      <c r="YC27" s="1">
        <v>359858</v>
      </c>
      <c r="YD27" s="1">
        <v>26017</v>
      </c>
      <c r="YE27" s="1">
        <v>2749</v>
      </c>
      <c r="YF27" s="1">
        <v>331093</v>
      </c>
      <c r="YG27" s="1">
        <v>142222</v>
      </c>
      <c r="YH27" s="1">
        <v>53314</v>
      </c>
      <c r="YI27" s="1">
        <v>41167</v>
      </c>
      <c r="YJ27" s="1">
        <v>40330</v>
      </c>
      <c r="YK27" s="1">
        <v>7411</v>
      </c>
      <c r="YL27" s="1">
        <v>141561</v>
      </c>
      <c r="YM27" s="1">
        <v>131088</v>
      </c>
      <c r="YN27" s="1">
        <v>10473</v>
      </c>
      <c r="YO27" s="1">
        <v>208441</v>
      </c>
      <c r="YP27" s="1">
        <v>12826</v>
      </c>
      <c r="YQ27" s="1">
        <v>4532</v>
      </c>
      <c r="YR27" s="1">
        <v>67678</v>
      </c>
      <c r="YS27" s="1">
        <v>123406</v>
      </c>
      <c r="YT27" s="1">
        <v>392465</v>
      </c>
      <c r="YU27" s="1">
        <v>43317</v>
      </c>
      <c r="YV27" s="1">
        <v>17965</v>
      </c>
      <c r="YW27" s="1">
        <v>21583</v>
      </c>
      <c r="YX27" s="1">
        <v>309599</v>
      </c>
      <c r="YY27" s="1">
        <v>232616</v>
      </c>
      <c r="YZ27" s="1">
        <v>1760</v>
      </c>
      <c r="ZA27" s="1">
        <v>230856</v>
      </c>
      <c r="ZB27" s="1">
        <v>407754</v>
      </c>
      <c r="ZC27" s="1">
        <v>26440</v>
      </c>
      <c r="ZD27" s="1">
        <v>49908</v>
      </c>
      <c r="ZE27" s="1">
        <v>66323</v>
      </c>
      <c r="ZF27" s="1">
        <v>265084</v>
      </c>
      <c r="ZG27" s="1">
        <v>375928</v>
      </c>
      <c r="ZH27" s="1">
        <v>12919</v>
      </c>
      <c r="ZI27" s="1">
        <v>27972</v>
      </c>
      <c r="ZJ27" s="1">
        <v>70336</v>
      </c>
      <c r="ZK27" s="1">
        <v>264701</v>
      </c>
      <c r="ZL27" s="1">
        <v>44315</v>
      </c>
      <c r="ZM27" s="1">
        <v>458135</v>
      </c>
      <c r="ZN27" s="1">
        <v>29333</v>
      </c>
      <c r="ZO27" s="1">
        <v>428801</v>
      </c>
      <c r="ZP27" s="1">
        <v>39891</v>
      </c>
      <c r="ZQ27" s="1">
        <v>40189</v>
      </c>
      <c r="ZR27" s="1">
        <v>122840</v>
      </c>
      <c r="ZS27" s="1">
        <v>46149</v>
      </c>
      <c r="ZT27" s="1">
        <v>43364</v>
      </c>
      <c r="ZU27" s="1">
        <v>6746</v>
      </c>
      <c r="ZV27" s="1">
        <v>129622</v>
      </c>
      <c r="ZW27" s="1">
        <v>3859597</v>
      </c>
      <c r="ZX27" s="1">
        <v>2173659</v>
      </c>
      <c r="ZY27" s="1">
        <v>1685938</v>
      </c>
    </row>
    <row r="28" spans="1:701" x14ac:dyDescent="0.4">
      <c r="A28">
        <v>1</v>
      </c>
      <c r="B28" t="s">
        <v>718</v>
      </c>
      <c r="C28">
        <v>3</v>
      </c>
      <c r="D28">
        <v>1</v>
      </c>
      <c r="E28" t="s">
        <v>719</v>
      </c>
      <c r="F28">
        <v>14003</v>
      </c>
      <c r="G28">
        <v>1</v>
      </c>
      <c r="H28" t="s">
        <v>761</v>
      </c>
      <c r="I28">
        <v>2022000000</v>
      </c>
      <c r="J28" t="s">
        <v>721</v>
      </c>
      <c r="L28">
        <v>307</v>
      </c>
      <c r="M28">
        <v>119</v>
      </c>
      <c r="N28">
        <v>2.79</v>
      </c>
      <c r="O28">
        <v>0.45</v>
      </c>
      <c r="P28">
        <v>0.79</v>
      </c>
      <c r="Q28">
        <v>0.65</v>
      </c>
      <c r="R28">
        <v>1.25</v>
      </c>
      <c r="S28">
        <v>60.8</v>
      </c>
      <c r="T28">
        <v>74.900000000000006</v>
      </c>
      <c r="U28">
        <v>21.7</v>
      </c>
      <c r="V28" s="1">
        <v>3616550</v>
      </c>
      <c r="W28" s="1">
        <v>1078799</v>
      </c>
      <c r="X28" s="1">
        <v>84486</v>
      </c>
      <c r="Y28" s="1">
        <v>21537</v>
      </c>
      <c r="Z28" s="1">
        <v>33727</v>
      </c>
      <c r="AA28" s="1">
        <v>11475</v>
      </c>
      <c r="AB28" s="1">
        <v>22252</v>
      </c>
      <c r="AC28" s="1">
        <v>22339</v>
      </c>
      <c r="AD28" s="1">
        <v>3742</v>
      </c>
      <c r="AE28" s="1">
        <v>2700</v>
      </c>
      <c r="AF28" s="1">
        <v>1664</v>
      </c>
      <c r="AG28" s="1">
        <v>5242</v>
      </c>
      <c r="AH28" s="1">
        <v>5593</v>
      </c>
      <c r="AI28" s="1">
        <v>2315</v>
      </c>
      <c r="AJ28" s="1">
        <v>1082</v>
      </c>
      <c r="AK28" s="1">
        <v>6883</v>
      </c>
      <c r="AL28">
        <v>543</v>
      </c>
      <c r="AM28" s="1">
        <v>1878</v>
      </c>
      <c r="AN28" s="1">
        <v>4462</v>
      </c>
      <c r="AO28" s="1">
        <v>78947</v>
      </c>
      <c r="AP28" s="1">
        <v>44025</v>
      </c>
      <c r="AQ28" s="1">
        <v>40517</v>
      </c>
      <c r="AR28" s="1">
        <v>7443</v>
      </c>
      <c r="AS28" s="1">
        <v>1134</v>
      </c>
      <c r="AT28">
        <v>374</v>
      </c>
      <c r="AU28" s="1">
        <v>1364</v>
      </c>
      <c r="AV28">
        <v>487</v>
      </c>
      <c r="AW28" s="1">
        <v>5177</v>
      </c>
      <c r="AX28">
        <v>663</v>
      </c>
      <c r="AY28">
        <v>498</v>
      </c>
      <c r="AZ28">
        <v>948</v>
      </c>
      <c r="BA28" s="1">
        <v>3015</v>
      </c>
      <c r="BB28" s="1">
        <v>1679</v>
      </c>
      <c r="BC28" s="1">
        <v>1108</v>
      </c>
      <c r="BD28" s="1">
        <v>2893</v>
      </c>
      <c r="BE28" s="1">
        <v>1357</v>
      </c>
      <c r="BF28" s="1">
        <v>6611</v>
      </c>
      <c r="BG28" s="1">
        <v>5766</v>
      </c>
      <c r="BH28" s="1">
        <v>3508</v>
      </c>
      <c r="BI28">
        <v>490</v>
      </c>
      <c r="BJ28">
        <v>372</v>
      </c>
      <c r="BK28">
        <v>924</v>
      </c>
      <c r="BL28" s="1">
        <v>1217</v>
      </c>
      <c r="BM28">
        <v>505</v>
      </c>
      <c r="BN28" s="1">
        <v>13565</v>
      </c>
      <c r="BO28" s="1">
        <v>2015</v>
      </c>
      <c r="BP28" s="1">
        <v>2151</v>
      </c>
      <c r="BQ28" s="1">
        <v>2120</v>
      </c>
      <c r="BR28" s="1">
        <v>1066</v>
      </c>
      <c r="BS28" s="1">
        <v>6213</v>
      </c>
      <c r="BT28" s="1">
        <v>9661</v>
      </c>
      <c r="BU28" s="1">
        <v>2475</v>
      </c>
      <c r="BV28" s="1">
        <v>1575</v>
      </c>
      <c r="BW28" s="1">
        <v>3664</v>
      </c>
      <c r="BX28" s="1">
        <v>1946</v>
      </c>
      <c r="BY28" s="1">
        <v>11696</v>
      </c>
      <c r="BZ28">
        <v>936</v>
      </c>
      <c r="CA28" s="1">
        <v>3391</v>
      </c>
      <c r="CB28">
        <v>812</v>
      </c>
      <c r="CC28" s="1">
        <v>2630</v>
      </c>
      <c r="CD28" s="1">
        <v>3926</v>
      </c>
      <c r="CE28" s="1">
        <v>103397</v>
      </c>
      <c r="CF28" s="1">
        <v>83096</v>
      </c>
      <c r="CG28" s="1">
        <v>22792</v>
      </c>
      <c r="CH28" s="1">
        <v>37004</v>
      </c>
      <c r="CI28" s="1">
        <v>17293</v>
      </c>
      <c r="CJ28" s="1">
        <v>3485</v>
      </c>
      <c r="CK28" s="1">
        <v>2523</v>
      </c>
      <c r="CL28" s="1">
        <v>20301</v>
      </c>
      <c r="CM28" s="1">
        <v>6474</v>
      </c>
      <c r="CN28" s="1">
        <v>7689</v>
      </c>
      <c r="CO28" s="1">
        <v>2923</v>
      </c>
      <c r="CP28" s="1">
        <v>3215</v>
      </c>
      <c r="CQ28" s="1">
        <v>48899</v>
      </c>
      <c r="CR28" s="1">
        <v>13899</v>
      </c>
      <c r="CS28" s="1">
        <v>24859</v>
      </c>
      <c r="CT28">
        <v>510</v>
      </c>
      <c r="CU28" s="1">
        <v>13972</v>
      </c>
      <c r="CV28" s="1">
        <v>1500</v>
      </c>
      <c r="CW28" s="1">
        <v>7776</v>
      </c>
      <c r="CX28" s="1">
        <v>1100</v>
      </c>
      <c r="CY28" s="1">
        <v>10141</v>
      </c>
      <c r="CZ28" s="1">
        <v>127491</v>
      </c>
      <c r="DA28" s="1">
        <v>88451</v>
      </c>
      <c r="DB28" s="1">
        <v>26809</v>
      </c>
      <c r="DC28" s="1">
        <v>3117</v>
      </c>
      <c r="DD28" s="1">
        <v>2217</v>
      </c>
      <c r="DE28" s="1">
        <v>1279</v>
      </c>
      <c r="DF28" s="1">
        <v>4027</v>
      </c>
      <c r="DG28" s="1">
        <v>2999</v>
      </c>
      <c r="DH28" s="1">
        <v>3230</v>
      </c>
      <c r="DI28">
        <v>980</v>
      </c>
      <c r="DJ28" s="1">
        <v>8960</v>
      </c>
      <c r="DK28" s="1">
        <v>22339</v>
      </c>
      <c r="DL28" s="1">
        <v>1260</v>
      </c>
      <c r="DM28" s="1">
        <v>3294</v>
      </c>
      <c r="DN28">
        <v>969</v>
      </c>
      <c r="DO28" s="1">
        <v>1911</v>
      </c>
      <c r="DP28" s="1">
        <v>2928</v>
      </c>
      <c r="DQ28">
        <v>989</v>
      </c>
      <c r="DR28" s="1">
        <v>5214</v>
      </c>
      <c r="DS28" s="1">
        <v>1092</v>
      </c>
      <c r="DT28">
        <v>960</v>
      </c>
      <c r="DU28" s="1">
        <v>3721</v>
      </c>
      <c r="DV28" s="1">
        <v>39303</v>
      </c>
      <c r="DW28" s="1">
        <v>3177</v>
      </c>
      <c r="DX28" s="1">
        <v>2309</v>
      </c>
      <c r="DY28" s="1">
        <v>4123</v>
      </c>
      <c r="DZ28" s="1">
        <v>2869</v>
      </c>
      <c r="EA28" s="1">
        <v>9946</v>
      </c>
      <c r="EB28" s="1">
        <v>2972</v>
      </c>
      <c r="EC28" s="1">
        <v>1984</v>
      </c>
      <c r="ED28" s="1">
        <v>1729</v>
      </c>
      <c r="EE28" s="1">
        <v>1057</v>
      </c>
      <c r="EF28" s="1">
        <v>2922</v>
      </c>
      <c r="EG28" s="1">
        <v>6214</v>
      </c>
      <c r="EH28" s="1">
        <v>10111</v>
      </c>
      <c r="EI28">
        <v>325</v>
      </c>
      <c r="EJ28">
        <v>454</v>
      </c>
      <c r="EK28" s="1">
        <v>3316</v>
      </c>
      <c r="EL28" s="1">
        <v>1603</v>
      </c>
      <c r="EM28">
        <v>722</v>
      </c>
      <c r="EN28" s="1">
        <v>3691</v>
      </c>
      <c r="EO28" s="1">
        <v>13164</v>
      </c>
      <c r="EP28" s="1">
        <v>5023</v>
      </c>
      <c r="EQ28" s="1">
        <v>2523</v>
      </c>
      <c r="ER28" s="1">
        <v>4703</v>
      </c>
      <c r="ES28">
        <v>915</v>
      </c>
      <c r="ET28" s="1">
        <v>15764</v>
      </c>
      <c r="EU28" s="1">
        <v>1542</v>
      </c>
      <c r="EV28" s="1">
        <v>1998</v>
      </c>
      <c r="EW28" s="1">
        <v>1177</v>
      </c>
      <c r="EX28">
        <v>691</v>
      </c>
      <c r="EY28" s="1">
        <v>5779</v>
      </c>
      <c r="EZ28" s="1">
        <v>1241</v>
      </c>
      <c r="FA28">
        <v>468</v>
      </c>
      <c r="FB28" s="1">
        <v>2869</v>
      </c>
      <c r="FC28" s="1">
        <v>44208</v>
      </c>
      <c r="FD28" s="1">
        <v>39055</v>
      </c>
      <c r="FE28" s="1">
        <v>4339</v>
      </c>
      <c r="FF28" s="1">
        <v>4307</v>
      </c>
      <c r="FG28">
        <v>767</v>
      </c>
      <c r="FH28" s="1">
        <v>2584</v>
      </c>
      <c r="FI28" s="1">
        <v>2070</v>
      </c>
      <c r="FJ28" s="1">
        <v>3451</v>
      </c>
      <c r="FK28" s="1">
        <v>1143</v>
      </c>
      <c r="FL28" s="1">
        <v>1068</v>
      </c>
      <c r="FM28" s="1">
        <v>1373</v>
      </c>
      <c r="FN28">
        <v>902</v>
      </c>
      <c r="FO28" s="1">
        <v>3893</v>
      </c>
      <c r="FP28" s="1">
        <v>4447</v>
      </c>
      <c r="FQ28" s="1">
        <v>2681</v>
      </c>
      <c r="FR28" s="1">
        <v>6029</v>
      </c>
      <c r="FS28" s="1">
        <v>5154</v>
      </c>
      <c r="FT28" s="1">
        <v>51091</v>
      </c>
      <c r="FU28" s="1">
        <v>5962</v>
      </c>
      <c r="FV28" s="1">
        <v>5302</v>
      </c>
      <c r="FW28">
        <v>660</v>
      </c>
      <c r="FX28" s="1">
        <v>45129</v>
      </c>
      <c r="FY28">
        <v>439</v>
      </c>
      <c r="FZ28" s="1">
        <v>1517</v>
      </c>
      <c r="GA28" s="1">
        <v>2081</v>
      </c>
      <c r="GB28">
        <v>923</v>
      </c>
      <c r="GC28">
        <v>919</v>
      </c>
      <c r="GD28">
        <v>740</v>
      </c>
      <c r="GE28">
        <v>734</v>
      </c>
      <c r="GF28" s="1">
        <v>1440</v>
      </c>
      <c r="GG28" s="1">
        <v>2670</v>
      </c>
      <c r="GH28" s="1">
        <v>1489</v>
      </c>
      <c r="GI28" s="1">
        <v>1284</v>
      </c>
      <c r="GJ28" s="1">
        <v>5129</v>
      </c>
      <c r="GK28" s="1">
        <v>2584</v>
      </c>
      <c r="GL28" s="1">
        <v>1472</v>
      </c>
      <c r="GM28" s="1">
        <v>5415</v>
      </c>
      <c r="GN28" s="1">
        <v>16293</v>
      </c>
      <c r="GO28" s="1">
        <v>97714</v>
      </c>
      <c r="GP28">
        <v>643</v>
      </c>
      <c r="GQ28">
        <v>584</v>
      </c>
      <c r="GR28" s="1">
        <v>9822</v>
      </c>
      <c r="GS28" s="1">
        <v>1038</v>
      </c>
      <c r="GT28" s="1">
        <v>8846</v>
      </c>
      <c r="GU28" s="1">
        <v>1925</v>
      </c>
      <c r="GV28" s="1">
        <v>1993</v>
      </c>
      <c r="GW28" s="1">
        <v>11170</v>
      </c>
      <c r="GX28" s="1">
        <v>6678</v>
      </c>
      <c r="GY28" s="1">
        <v>5488</v>
      </c>
      <c r="GZ28" s="1">
        <v>6145</v>
      </c>
      <c r="HA28" s="1">
        <v>2142</v>
      </c>
      <c r="HB28" s="1">
        <v>6931</v>
      </c>
      <c r="HC28" s="1">
        <v>2040</v>
      </c>
      <c r="HD28" s="1">
        <v>9364</v>
      </c>
      <c r="HE28" s="1">
        <v>22906</v>
      </c>
      <c r="HF28" s="1">
        <v>158717</v>
      </c>
      <c r="HG28" s="1">
        <v>70033</v>
      </c>
      <c r="HH28" s="1">
        <v>21441</v>
      </c>
      <c r="HI28" s="1">
        <v>15302</v>
      </c>
      <c r="HJ28" s="1">
        <v>5376</v>
      </c>
      <c r="HK28" s="1">
        <v>7813</v>
      </c>
      <c r="HL28" s="1">
        <v>20101</v>
      </c>
      <c r="HM28" s="1">
        <v>88684</v>
      </c>
      <c r="HN28" s="1">
        <v>2263</v>
      </c>
      <c r="HO28" s="1">
        <v>7324</v>
      </c>
      <c r="HP28" s="1">
        <v>1963</v>
      </c>
      <c r="HQ28" s="1">
        <v>2322</v>
      </c>
      <c r="HR28" s="1">
        <v>12634</v>
      </c>
      <c r="HS28" s="1">
        <v>2001</v>
      </c>
      <c r="HT28" s="1">
        <v>1686</v>
      </c>
      <c r="HU28" s="1">
        <v>3206</v>
      </c>
      <c r="HV28" s="1">
        <v>1497</v>
      </c>
      <c r="HW28" s="1">
        <v>10841</v>
      </c>
      <c r="HX28" s="1">
        <v>3316</v>
      </c>
      <c r="HY28" s="1">
        <v>39633</v>
      </c>
      <c r="HZ28" s="1">
        <v>65996</v>
      </c>
      <c r="IA28" s="1">
        <v>16302</v>
      </c>
      <c r="IB28" s="1">
        <v>4723</v>
      </c>
      <c r="IC28" s="1">
        <v>1220</v>
      </c>
      <c r="ID28" s="1">
        <v>1498</v>
      </c>
      <c r="IE28" s="1">
        <v>8861</v>
      </c>
      <c r="IF28" s="1">
        <v>11510</v>
      </c>
      <c r="IG28" s="1">
        <v>7218</v>
      </c>
      <c r="IH28" s="1">
        <v>3866</v>
      </c>
      <c r="II28">
        <v>426</v>
      </c>
      <c r="IJ28" s="1">
        <v>38185</v>
      </c>
      <c r="IK28" s="1">
        <v>7905</v>
      </c>
      <c r="IL28" s="1">
        <v>8669</v>
      </c>
      <c r="IM28" s="1">
        <v>4022</v>
      </c>
      <c r="IN28" s="1">
        <v>2275</v>
      </c>
      <c r="IO28" s="1">
        <v>5218</v>
      </c>
      <c r="IP28" s="1">
        <v>1236</v>
      </c>
      <c r="IQ28" s="1">
        <v>8859</v>
      </c>
      <c r="IR28" s="1">
        <v>49010</v>
      </c>
      <c r="IS28" s="1">
        <v>5755</v>
      </c>
      <c r="IT28" s="1">
        <v>6768</v>
      </c>
      <c r="IU28" s="1">
        <v>13071</v>
      </c>
      <c r="IV28" s="1">
        <v>1868</v>
      </c>
      <c r="IW28" s="1">
        <v>8216</v>
      </c>
      <c r="IX28" s="1">
        <v>7663</v>
      </c>
      <c r="IY28" s="1">
        <v>4115</v>
      </c>
      <c r="IZ28" s="1">
        <v>1554</v>
      </c>
      <c r="JA28" s="1">
        <v>168841</v>
      </c>
      <c r="JB28" s="1">
        <v>162947</v>
      </c>
      <c r="JC28" s="1">
        <v>141440</v>
      </c>
      <c r="JD28" s="1">
        <v>4641</v>
      </c>
      <c r="JE28" s="1">
        <v>5687</v>
      </c>
      <c r="JF28" s="1">
        <v>2615</v>
      </c>
      <c r="JG28" s="1">
        <v>16140</v>
      </c>
      <c r="JH28" s="1">
        <v>22017</v>
      </c>
      <c r="JI28" s="1">
        <v>6978</v>
      </c>
      <c r="JJ28" s="1">
        <v>15675</v>
      </c>
      <c r="JK28" s="1">
        <v>7436</v>
      </c>
      <c r="JL28" s="1">
        <v>5068</v>
      </c>
      <c r="JM28" s="1">
        <v>55182</v>
      </c>
      <c r="JN28" s="1">
        <v>10202</v>
      </c>
      <c r="JO28" s="1">
        <v>11305</v>
      </c>
      <c r="JP28" s="1">
        <v>5894</v>
      </c>
      <c r="JQ28" s="1">
        <v>276782</v>
      </c>
      <c r="JR28" s="1">
        <v>212232</v>
      </c>
      <c r="JS28" s="1">
        <v>100609</v>
      </c>
      <c r="JT28" s="1">
        <v>99613</v>
      </c>
      <c r="JU28" s="1">
        <v>6196</v>
      </c>
      <c r="JV28" s="1">
        <v>5160</v>
      </c>
      <c r="JW28">
        <v>655</v>
      </c>
      <c r="JX28" s="1">
        <v>64550</v>
      </c>
      <c r="JY28" s="1">
        <v>19284</v>
      </c>
      <c r="JZ28" s="1">
        <v>16591</v>
      </c>
      <c r="KA28" s="1">
        <v>2693</v>
      </c>
      <c r="KB28" s="1">
        <v>45266</v>
      </c>
      <c r="KC28">
        <v>367</v>
      </c>
      <c r="KD28" s="1">
        <v>2127</v>
      </c>
      <c r="KE28" s="1">
        <v>9571</v>
      </c>
      <c r="KF28" s="1">
        <v>5065</v>
      </c>
      <c r="KG28" s="1">
        <v>13549</v>
      </c>
      <c r="KH28" s="1">
        <v>14586</v>
      </c>
      <c r="KI28" s="1">
        <v>260786</v>
      </c>
      <c r="KJ28" s="1">
        <v>125009</v>
      </c>
      <c r="KK28" s="1">
        <v>73037</v>
      </c>
      <c r="KL28" s="1">
        <v>64331</v>
      </c>
      <c r="KM28" s="1">
        <v>8706</v>
      </c>
      <c r="KN28" s="1">
        <v>3437</v>
      </c>
      <c r="KO28" s="1">
        <v>3030</v>
      </c>
      <c r="KP28">
        <v>406</v>
      </c>
      <c r="KQ28" s="1">
        <v>59303</v>
      </c>
      <c r="KR28" s="1">
        <v>156560</v>
      </c>
      <c r="KS28" s="1">
        <v>55859</v>
      </c>
      <c r="KT28" s="1">
        <v>24504</v>
      </c>
      <c r="KU28" s="1">
        <v>3823</v>
      </c>
      <c r="KV28" s="1">
        <v>4451</v>
      </c>
      <c r="KW28">
        <v>98</v>
      </c>
      <c r="KX28" s="1">
        <v>5633</v>
      </c>
      <c r="KY28" s="1">
        <v>2816</v>
      </c>
      <c r="KZ28" s="1">
        <v>4998</v>
      </c>
      <c r="LA28" s="1">
        <v>2685</v>
      </c>
      <c r="LB28" s="1">
        <v>22578</v>
      </c>
      <c r="LC28" s="1">
        <v>17062</v>
      </c>
      <c r="LD28" s="1">
        <v>1736</v>
      </c>
      <c r="LE28" s="1">
        <v>3780</v>
      </c>
      <c r="LF28" s="1">
        <v>8776</v>
      </c>
      <c r="LG28">
        <v>986</v>
      </c>
      <c r="LH28" s="1">
        <v>1700</v>
      </c>
      <c r="LI28" s="1">
        <v>2277</v>
      </c>
      <c r="LJ28" s="1">
        <v>3813</v>
      </c>
      <c r="LK28" s="1">
        <v>7010</v>
      </c>
      <c r="LL28" s="1">
        <v>1969</v>
      </c>
      <c r="LM28" s="1">
        <v>1297</v>
      </c>
      <c r="LN28" s="1">
        <v>1072</v>
      </c>
      <c r="LO28" s="1">
        <v>1068</v>
      </c>
      <c r="LP28" s="1">
        <v>1603</v>
      </c>
      <c r="LQ28" s="1">
        <v>15992</v>
      </c>
      <c r="LR28" s="1">
        <v>5327</v>
      </c>
      <c r="LS28" s="1">
        <v>2291</v>
      </c>
      <c r="LT28">
        <v>198</v>
      </c>
      <c r="LU28">
        <v>949</v>
      </c>
      <c r="LV28" s="1">
        <v>7227</v>
      </c>
      <c r="LW28" s="1">
        <v>29207</v>
      </c>
      <c r="LX28" s="1">
        <v>2193</v>
      </c>
      <c r="LY28" s="1">
        <v>3600</v>
      </c>
      <c r="LZ28" s="1">
        <v>2153</v>
      </c>
      <c r="MA28" s="1">
        <v>3478</v>
      </c>
      <c r="MB28">
        <v>875</v>
      </c>
      <c r="MC28" s="1">
        <v>2650</v>
      </c>
      <c r="MD28" s="1">
        <v>14259</v>
      </c>
      <c r="ME28" s="1">
        <v>43541</v>
      </c>
      <c r="MF28" s="1">
        <v>7374</v>
      </c>
      <c r="MG28" s="1">
        <v>2631</v>
      </c>
      <c r="MH28" s="1">
        <v>4744</v>
      </c>
      <c r="MI28" s="1">
        <v>9380</v>
      </c>
      <c r="MJ28" s="1">
        <v>4135</v>
      </c>
      <c r="MK28" s="1">
        <v>5245</v>
      </c>
      <c r="ML28" s="1">
        <v>26787</v>
      </c>
      <c r="MM28" s="1">
        <v>4779</v>
      </c>
      <c r="MN28" s="1">
        <v>2774</v>
      </c>
      <c r="MO28" s="1">
        <v>2684</v>
      </c>
      <c r="MP28" s="1">
        <v>2253</v>
      </c>
      <c r="MQ28" s="1">
        <v>14297</v>
      </c>
      <c r="MR28" s="1">
        <v>4951</v>
      </c>
      <c r="MS28">
        <v>451</v>
      </c>
      <c r="MT28">
        <v>844</v>
      </c>
      <c r="MU28" s="1">
        <v>3656</v>
      </c>
      <c r="MV28" s="1">
        <v>135809</v>
      </c>
      <c r="MW28">
        <v>117</v>
      </c>
      <c r="MX28" s="1">
        <v>55823</v>
      </c>
      <c r="MY28" s="1">
        <v>19842</v>
      </c>
      <c r="MZ28" s="1">
        <v>6833</v>
      </c>
      <c r="NA28" s="1">
        <v>2497</v>
      </c>
      <c r="NB28" s="1">
        <v>2994</v>
      </c>
      <c r="NC28">
        <v>871</v>
      </c>
      <c r="ND28" s="1">
        <v>1604</v>
      </c>
      <c r="NE28" s="1">
        <v>5044</v>
      </c>
      <c r="NF28" s="1">
        <v>30762</v>
      </c>
      <c r="NG28" s="1">
        <v>4951</v>
      </c>
      <c r="NH28" s="1">
        <v>1946</v>
      </c>
      <c r="NI28" s="1">
        <v>2885</v>
      </c>
      <c r="NJ28" s="1">
        <v>7512</v>
      </c>
      <c r="NK28" s="1">
        <v>2261</v>
      </c>
      <c r="NL28" s="1">
        <v>1745</v>
      </c>
      <c r="NM28" s="1">
        <v>9462</v>
      </c>
      <c r="NN28" s="1">
        <v>5218</v>
      </c>
      <c r="NO28" s="1">
        <v>4639</v>
      </c>
      <c r="NP28">
        <v>580</v>
      </c>
      <c r="NQ28" s="1">
        <v>29658</v>
      </c>
      <c r="NR28" s="1">
        <v>10163</v>
      </c>
      <c r="NS28" s="1">
        <v>1642</v>
      </c>
      <c r="NT28" s="1">
        <v>6938</v>
      </c>
      <c r="NU28" s="1">
        <v>1583</v>
      </c>
      <c r="NV28" s="1">
        <v>17816</v>
      </c>
      <c r="NW28" s="1">
        <v>3723</v>
      </c>
      <c r="NX28" s="1">
        <v>9239</v>
      </c>
      <c r="NY28" s="1">
        <v>4854</v>
      </c>
      <c r="NZ28" s="1">
        <v>1679</v>
      </c>
      <c r="OA28" s="1">
        <v>11685</v>
      </c>
      <c r="OB28" s="1">
        <v>3592</v>
      </c>
      <c r="OC28" s="1">
        <v>2964</v>
      </c>
      <c r="OD28">
        <v>628</v>
      </c>
      <c r="OE28" s="1">
        <v>7099</v>
      </c>
      <c r="OF28" s="1">
        <v>1429</v>
      </c>
      <c r="OG28" s="1">
        <v>4765</v>
      </c>
      <c r="OH28">
        <v>906</v>
      </c>
      <c r="OI28">
        <v>994</v>
      </c>
      <c r="OJ28">
        <v>658</v>
      </c>
      <c r="OK28">
        <v>336</v>
      </c>
      <c r="OL28">
        <v>853</v>
      </c>
      <c r="OM28">
        <v>543</v>
      </c>
      <c r="ON28">
        <v>309</v>
      </c>
      <c r="OO28" s="1">
        <v>9524</v>
      </c>
      <c r="OP28" s="1">
        <v>1317</v>
      </c>
      <c r="OQ28">
        <v>320</v>
      </c>
      <c r="OR28">
        <v>946</v>
      </c>
      <c r="OS28">
        <v>565</v>
      </c>
      <c r="OT28" s="1">
        <v>1331</v>
      </c>
      <c r="OU28">
        <v>359</v>
      </c>
      <c r="OV28" s="1">
        <v>1917</v>
      </c>
      <c r="OW28">
        <v>361</v>
      </c>
      <c r="OX28" s="1">
        <v>2408</v>
      </c>
      <c r="OY28" s="1">
        <v>20703</v>
      </c>
      <c r="OZ28" s="1">
        <v>5012</v>
      </c>
      <c r="PA28">
        <v>260</v>
      </c>
      <c r="PB28" s="1">
        <v>4430</v>
      </c>
      <c r="PC28" s="1">
        <v>6866</v>
      </c>
      <c r="PD28" s="1">
        <v>1844</v>
      </c>
      <c r="PE28" s="1">
        <v>2291</v>
      </c>
      <c r="PF28" s="1">
        <v>7447</v>
      </c>
      <c r="PG28" s="1">
        <v>4227</v>
      </c>
      <c r="PH28" s="1">
        <v>2461</v>
      </c>
      <c r="PI28">
        <v>759</v>
      </c>
      <c r="PJ28" s="1">
        <v>197645</v>
      </c>
      <c r="PK28" s="1">
        <v>34232</v>
      </c>
      <c r="PL28" s="1">
        <v>2308</v>
      </c>
      <c r="PM28" s="1">
        <v>1496</v>
      </c>
      <c r="PN28" s="1">
        <v>3148</v>
      </c>
      <c r="PO28">
        <v>892</v>
      </c>
      <c r="PP28" s="1">
        <v>4153</v>
      </c>
      <c r="PQ28" s="1">
        <v>22236</v>
      </c>
      <c r="PR28" s="1">
        <v>14092</v>
      </c>
      <c r="PS28" s="1">
        <v>41460</v>
      </c>
      <c r="PT28" s="1">
        <v>2322</v>
      </c>
      <c r="PU28" s="1">
        <v>17001</v>
      </c>
      <c r="PV28" s="1">
        <v>9414</v>
      </c>
      <c r="PW28" s="1">
        <v>6463</v>
      </c>
      <c r="PX28" s="1">
        <v>6260</v>
      </c>
      <c r="PY28" s="1">
        <v>107861</v>
      </c>
      <c r="PZ28" s="1">
        <v>46408</v>
      </c>
      <c r="QA28" s="1">
        <v>23249</v>
      </c>
      <c r="QB28">
        <v>0</v>
      </c>
      <c r="QC28" s="1">
        <v>21267</v>
      </c>
      <c r="QD28" s="1">
        <v>3012</v>
      </c>
      <c r="QE28" s="1">
        <v>3390</v>
      </c>
      <c r="QF28" s="1">
        <v>4980</v>
      </c>
      <c r="QG28" s="1">
        <v>5556</v>
      </c>
      <c r="QH28" s="1">
        <v>415881</v>
      </c>
      <c r="QI28" s="1">
        <v>75264</v>
      </c>
      <c r="QJ28" s="1">
        <v>23021</v>
      </c>
      <c r="QK28" s="1">
        <v>3169</v>
      </c>
      <c r="QL28" s="1">
        <v>20108</v>
      </c>
      <c r="QM28" s="1">
        <v>3157</v>
      </c>
      <c r="QN28">
        <v>899</v>
      </c>
      <c r="QO28" s="1">
        <v>1674</v>
      </c>
      <c r="QP28" s="1">
        <v>5708</v>
      </c>
      <c r="QQ28" s="1">
        <v>8165</v>
      </c>
      <c r="QR28" s="1">
        <v>8400</v>
      </c>
      <c r="QS28">
        <v>962</v>
      </c>
      <c r="QT28" s="1">
        <v>201691</v>
      </c>
      <c r="QU28" s="1">
        <v>40699</v>
      </c>
      <c r="QV28" s="1">
        <v>34860</v>
      </c>
      <c r="QW28" s="1">
        <v>5839</v>
      </c>
      <c r="QX28" s="1">
        <v>6859</v>
      </c>
      <c r="QY28" s="1">
        <v>154132</v>
      </c>
      <c r="QZ28" s="1">
        <v>37495</v>
      </c>
      <c r="RA28" s="1">
        <v>15823</v>
      </c>
      <c r="RB28" s="1">
        <v>7136</v>
      </c>
      <c r="RC28" s="1">
        <v>26317</v>
      </c>
      <c r="RD28">
        <v>806</v>
      </c>
      <c r="RE28" s="1">
        <v>22634</v>
      </c>
      <c r="RF28" s="1">
        <v>3673</v>
      </c>
      <c r="RG28" s="1">
        <v>1289</v>
      </c>
      <c r="RH28" s="1">
        <v>7235</v>
      </c>
      <c r="RI28" s="1">
        <v>5737</v>
      </c>
      <c r="RJ28" s="1">
        <v>24769</v>
      </c>
      <c r="RK28" s="1">
        <v>1219</v>
      </c>
      <c r="RL28" s="1">
        <v>138926</v>
      </c>
      <c r="RM28" s="1">
        <v>3798</v>
      </c>
      <c r="RN28" s="1">
        <v>15252</v>
      </c>
      <c r="RO28" s="1">
        <v>101140</v>
      </c>
      <c r="RP28" s="1">
        <v>3302</v>
      </c>
      <c r="RQ28" s="1">
        <v>13604</v>
      </c>
      <c r="RR28" s="1">
        <v>1830</v>
      </c>
      <c r="RS28" s="1">
        <v>253936</v>
      </c>
      <c r="RT28" s="1">
        <v>185233</v>
      </c>
      <c r="RU28">
        <v>678</v>
      </c>
      <c r="RV28">
        <v>167</v>
      </c>
      <c r="RW28" s="1">
        <v>1982</v>
      </c>
      <c r="RX28" s="1">
        <v>7996</v>
      </c>
      <c r="RY28" s="1">
        <v>5045</v>
      </c>
      <c r="RZ28" s="1">
        <v>48502</v>
      </c>
      <c r="SA28" s="1">
        <v>4308</v>
      </c>
      <c r="SB28" s="1">
        <v>105972</v>
      </c>
      <c r="SC28" s="1">
        <v>8738</v>
      </c>
      <c r="SD28" s="1">
        <v>1844</v>
      </c>
      <c r="SE28" s="1">
        <v>2399</v>
      </c>
      <c r="SF28" s="1">
        <v>1087</v>
      </c>
      <c r="SG28" s="1">
        <v>1312</v>
      </c>
      <c r="SH28" s="1">
        <v>66304</v>
      </c>
      <c r="SI28" s="1">
        <v>11325</v>
      </c>
      <c r="SJ28" s="1">
        <v>22183</v>
      </c>
      <c r="SK28" s="1">
        <v>32797</v>
      </c>
      <c r="SL28" s="1">
        <v>361401</v>
      </c>
      <c r="SM28" s="1">
        <v>38047</v>
      </c>
      <c r="SN28" s="1">
        <v>3814</v>
      </c>
      <c r="SO28">
        <v>110</v>
      </c>
      <c r="SP28" s="1">
        <v>17940</v>
      </c>
      <c r="SQ28" s="1">
        <v>4509</v>
      </c>
      <c r="SR28" s="1">
        <v>5350</v>
      </c>
      <c r="SS28" s="1">
        <v>2266</v>
      </c>
      <c r="ST28" s="1">
        <v>3007</v>
      </c>
      <c r="SU28" s="1">
        <v>1051</v>
      </c>
      <c r="SV28" s="1">
        <v>83628</v>
      </c>
      <c r="SW28" s="1">
        <v>7121</v>
      </c>
      <c r="SX28" s="1">
        <v>1583</v>
      </c>
      <c r="SY28" s="1">
        <v>2729</v>
      </c>
      <c r="SZ28">
        <v>841</v>
      </c>
      <c r="TA28" s="1">
        <v>1175</v>
      </c>
      <c r="TB28">
        <v>794</v>
      </c>
      <c r="TC28" s="1">
        <v>14425</v>
      </c>
      <c r="TD28" s="1">
        <v>1144</v>
      </c>
      <c r="TE28" s="1">
        <v>2933</v>
      </c>
      <c r="TF28" s="1">
        <v>10348</v>
      </c>
      <c r="TG28" s="1">
        <v>8281</v>
      </c>
      <c r="TH28" s="1">
        <v>1295</v>
      </c>
      <c r="TI28" s="1">
        <v>1871</v>
      </c>
      <c r="TJ28" s="1">
        <v>5114</v>
      </c>
      <c r="TK28" s="1">
        <v>6242</v>
      </c>
      <c r="TL28" s="1">
        <v>34073</v>
      </c>
      <c r="TM28">
        <v>972</v>
      </c>
      <c r="TN28" s="1">
        <v>2061</v>
      </c>
      <c r="TO28" s="1">
        <v>7749</v>
      </c>
      <c r="TP28" s="1">
        <v>3385</v>
      </c>
      <c r="TQ28" s="1">
        <v>2562</v>
      </c>
      <c r="TR28" s="1">
        <v>3828</v>
      </c>
      <c r="TS28">
        <v>618</v>
      </c>
      <c r="TT28" s="1">
        <v>2548</v>
      </c>
      <c r="TU28" s="1">
        <v>10349</v>
      </c>
      <c r="TV28" s="1">
        <v>9620</v>
      </c>
      <c r="TW28" s="1">
        <v>3742</v>
      </c>
      <c r="TX28">
        <v>124</v>
      </c>
      <c r="TY28" s="1">
        <v>39131</v>
      </c>
      <c r="TZ28" s="1">
        <v>24493</v>
      </c>
      <c r="UA28" s="1">
        <v>3008</v>
      </c>
      <c r="UB28" s="1">
        <v>9821</v>
      </c>
      <c r="UC28" s="1">
        <v>1809</v>
      </c>
      <c r="UD28" s="1">
        <v>200595</v>
      </c>
      <c r="UE28" s="1">
        <v>28821</v>
      </c>
      <c r="UF28" s="1">
        <v>20419</v>
      </c>
      <c r="UG28" s="1">
        <v>15215</v>
      </c>
      <c r="UH28" s="1">
        <v>5204</v>
      </c>
      <c r="UI28" s="1">
        <v>29914</v>
      </c>
      <c r="UJ28" s="1">
        <v>1796</v>
      </c>
      <c r="UK28" s="1">
        <v>2012</v>
      </c>
      <c r="UL28" s="1">
        <v>4411</v>
      </c>
      <c r="UM28" s="1">
        <v>3055</v>
      </c>
      <c r="UN28" s="1">
        <v>12966</v>
      </c>
      <c r="UO28" s="1">
        <v>1368</v>
      </c>
      <c r="UP28">
        <v>312</v>
      </c>
      <c r="UQ28" s="1">
        <v>3994</v>
      </c>
      <c r="UR28" s="1">
        <v>121442</v>
      </c>
      <c r="US28" s="1">
        <v>33154</v>
      </c>
      <c r="UT28" s="1">
        <v>15229</v>
      </c>
      <c r="UU28" s="1">
        <v>14348</v>
      </c>
      <c r="UV28" s="1">
        <v>3577</v>
      </c>
      <c r="UW28" s="1">
        <v>37040</v>
      </c>
      <c r="UX28" s="1">
        <v>5415</v>
      </c>
      <c r="UY28" s="1">
        <v>1104</v>
      </c>
      <c r="UZ28" s="1">
        <v>11599</v>
      </c>
      <c r="VA28" s="1">
        <v>5959</v>
      </c>
      <c r="VB28" s="1">
        <v>2405</v>
      </c>
      <c r="VC28" s="1">
        <v>2764</v>
      </c>
      <c r="VD28" s="1">
        <v>4341</v>
      </c>
      <c r="VE28" s="1">
        <v>3453</v>
      </c>
      <c r="VF28" s="1">
        <v>1558</v>
      </c>
      <c r="VG28" s="1">
        <v>2625</v>
      </c>
      <c r="VH28">
        <v>723</v>
      </c>
      <c r="VI28" s="1">
        <v>36067</v>
      </c>
      <c r="VJ28" s="1">
        <v>10276</v>
      </c>
      <c r="VK28" s="1">
        <v>478950</v>
      </c>
      <c r="VL28" s="1">
        <v>273519</v>
      </c>
      <c r="VM28" s="1">
        <v>38979</v>
      </c>
      <c r="VN28">
        <v>994</v>
      </c>
      <c r="VO28" s="1">
        <v>3851</v>
      </c>
      <c r="VP28" s="1">
        <v>1760</v>
      </c>
      <c r="VQ28" s="1">
        <v>5190</v>
      </c>
      <c r="VR28" s="1">
        <v>27183</v>
      </c>
      <c r="VS28" s="1">
        <v>53290</v>
      </c>
      <c r="VT28" s="1">
        <v>1848</v>
      </c>
      <c r="VU28" s="1">
        <v>2170</v>
      </c>
      <c r="VV28" s="1">
        <v>2283</v>
      </c>
      <c r="VW28" s="1">
        <v>46990</v>
      </c>
      <c r="VX28" s="1">
        <v>6942</v>
      </c>
      <c r="VY28" s="1">
        <v>3802</v>
      </c>
      <c r="VZ28" s="1">
        <v>2861</v>
      </c>
      <c r="WA28" s="1">
        <v>4068</v>
      </c>
      <c r="WB28" s="1">
        <v>2653</v>
      </c>
      <c r="WC28" s="1">
        <v>4407</v>
      </c>
      <c r="WD28" s="1">
        <v>3504</v>
      </c>
      <c r="WE28" s="1">
        <v>1163</v>
      </c>
      <c r="WF28" s="1">
        <v>1742</v>
      </c>
      <c r="WG28">
        <v>594</v>
      </c>
      <c r="WH28" s="1">
        <v>1720</v>
      </c>
      <c r="WI28" s="1">
        <v>13532</v>
      </c>
      <c r="WJ28" s="1">
        <v>22038</v>
      </c>
      <c r="WK28" s="1">
        <v>1491</v>
      </c>
      <c r="WL28" s="1">
        <v>9101</v>
      </c>
      <c r="WM28" s="1">
        <v>3870</v>
      </c>
      <c r="WN28">
        <v>115</v>
      </c>
      <c r="WO28">
        <v>824</v>
      </c>
      <c r="WP28" s="1">
        <v>4292</v>
      </c>
      <c r="WQ28" s="1">
        <v>4762</v>
      </c>
      <c r="WR28" s="1">
        <v>1646</v>
      </c>
      <c r="WS28" s="1">
        <v>4891</v>
      </c>
      <c r="WT28">
        <v>146</v>
      </c>
      <c r="WU28" s="1">
        <v>9225</v>
      </c>
      <c r="WV28" s="1">
        <v>149987</v>
      </c>
      <c r="WW28" s="1">
        <v>17504</v>
      </c>
      <c r="WX28" s="1">
        <v>1274</v>
      </c>
      <c r="WY28" s="1">
        <v>1307</v>
      </c>
      <c r="WZ28" s="1">
        <v>13901</v>
      </c>
      <c r="XA28">
        <v>758</v>
      </c>
      <c r="XB28" s="1">
        <v>21375</v>
      </c>
      <c r="XC28" s="1">
        <v>61283</v>
      </c>
      <c r="XD28" s="1">
        <v>13946</v>
      </c>
      <c r="XE28" s="1">
        <v>7869</v>
      </c>
      <c r="XF28" s="1">
        <v>3313</v>
      </c>
      <c r="XG28" s="1">
        <v>7458</v>
      </c>
      <c r="XH28" s="1">
        <v>66936</v>
      </c>
      <c r="XI28" s="1">
        <v>50210</v>
      </c>
      <c r="XJ28" s="1">
        <v>16726</v>
      </c>
      <c r="XK28" s="1">
        <v>104027</v>
      </c>
      <c r="XL28" s="1">
        <v>48859</v>
      </c>
      <c r="XM28" s="1">
        <v>55168</v>
      </c>
      <c r="XN28" s="1">
        <v>4448</v>
      </c>
      <c r="XO28" s="1">
        <v>40991</v>
      </c>
      <c r="XP28" s="1">
        <v>9729</v>
      </c>
      <c r="XQ28" s="1">
        <v>34467</v>
      </c>
      <c r="XR28" s="1">
        <v>25195</v>
      </c>
      <c r="XS28" s="1">
        <v>9272</v>
      </c>
      <c r="XT28" s="1">
        <v>3411120</v>
      </c>
      <c r="XU28" s="1">
        <v>1917578</v>
      </c>
      <c r="XV28" s="1">
        <v>202749</v>
      </c>
      <c r="XW28" s="1">
        <v>271763</v>
      </c>
      <c r="XX28" s="1">
        <v>1443066</v>
      </c>
      <c r="XY28" s="1">
        <v>1493541</v>
      </c>
      <c r="XZ28" s="1">
        <v>1078799</v>
      </c>
      <c r="YA28" s="1">
        <v>909958</v>
      </c>
      <c r="YB28" s="1">
        <v>168841</v>
      </c>
      <c r="YC28" s="1">
        <v>276782</v>
      </c>
      <c r="YD28" s="1">
        <v>16591</v>
      </c>
      <c r="YE28" s="1">
        <v>2693</v>
      </c>
      <c r="YF28" s="1">
        <v>257498</v>
      </c>
      <c r="YG28" s="1">
        <v>156560</v>
      </c>
      <c r="YH28" s="1">
        <v>65524</v>
      </c>
      <c r="YI28" s="1">
        <v>42544</v>
      </c>
      <c r="YJ28" s="1">
        <v>43541</v>
      </c>
      <c r="YK28" s="1">
        <v>4951</v>
      </c>
      <c r="YL28" s="1">
        <v>135809</v>
      </c>
      <c r="YM28" s="1">
        <v>128363</v>
      </c>
      <c r="YN28" s="1">
        <v>7447</v>
      </c>
      <c r="YO28" s="1">
        <v>197645</v>
      </c>
      <c r="YP28" s="1">
        <v>15877</v>
      </c>
      <c r="YQ28" s="1">
        <v>6260</v>
      </c>
      <c r="YR28" s="1">
        <v>67647</v>
      </c>
      <c r="YS28" s="1">
        <v>107861</v>
      </c>
      <c r="YT28" s="1">
        <v>415881</v>
      </c>
      <c r="YU28" s="1">
        <v>62993</v>
      </c>
      <c r="YV28" s="1">
        <v>22959</v>
      </c>
      <c r="YW28" s="1">
        <v>37495</v>
      </c>
      <c r="YX28" s="1">
        <v>292435</v>
      </c>
      <c r="YY28" s="1">
        <v>253936</v>
      </c>
      <c r="YZ28" s="1">
        <v>2399</v>
      </c>
      <c r="ZA28" s="1">
        <v>251537</v>
      </c>
      <c r="ZB28" s="1">
        <v>361401</v>
      </c>
      <c r="ZC28" s="1">
        <v>36996</v>
      </c>
      <c r="ZD28" s="1">
        <v>46416</v>
      </c>
      <c r="ZE28" s="1">
        <v>62856</v>
      </c>
      <c r="ZF28" s="1">
        <v>215132</v>
      </c>
      <c r="ZG28" s="1">
        <v>273519</v>
      </c>
      <c r="ZH28" s="1">
        <v>4769</v>
      </c>
      <c r="ZI28" s="1">
        <v>22528</v>
      </c>
      <c r="ZJ28" s="1">
        <v>58384</v>
      </c>
      <c r="ZK28" s="1">
        <v>187838</v>
      </c>
      <c r="ZL28" s="1">
        <v>19600</v>
      </c>
      <c r="ZM28" s="1">
        <v>391557</v>
      </c>
      <c r="ZN28" s="1">
        <v>36027</v>
      </c>
      <c r="ZO28" s="1">
        <v>355530</v>
      </c>
      <c r="ZP28" s="1">
        <v>39131</v>
      </c>
      <c r="ZQ28" s="1">
        <v>41333</v>
      </c>
      <c r="ZR28" s="1">
        <v>84406</v>
      </c>
      <c r="ZS28" s="1">
        <v>35492</v>
      </c>
      <c r="ZT28" s="1">
        <v>28546</v>
      </c>
      <c r="ZU28" s="1">
        <v>6006</v>
      </c>
      <c r="ZV28" s="1">
        <v>120617</v>
      </c>
      <c r="ZW28" s="1">
        <v>3616550</v>
      </c>
      <c r="ZX28" s="1">
        <v>2070642</v>
      </c>
      <c r="ZY28" s="1">
        <v>1545908</v>
      </c>
    </row>
    <row r="29" spans="1:701" x14ac:dyDescent="0.4">
      <c r="A29">
        <v>1</v>
      </c>
      <c r="B29" t="s">
        <v>718</v>
      </c>
      <c r="C29">
        <v>3</v>
      </c>
      <c r="D29">
        <v>1</v>
      </c>
      <c r="E29" t="s">
        <v>719</v>
      </c>
      <c r="F29">
        <v>14004</v>
      </c>
      <c r="G29">
        <v>1</v>
      </c>
      <c r="H29" t="s">
        <v>757</v>
      </c>
      <c r="I29">
        <v>2022000000</v>
      </c>
      <c r="J29" t="s">
        <v>721</v>
      </c>
      <c r="L29">
        <v>115</v>
      </c>
      <c r="M29">
        <v>88</v>
      </c>
      <c r="N29">
        <v>2.86</v>
      </c>
      <c r="O29">
        <v>0.54</v>
      </c>
      <c r="P29">
        <v>0.66</v>
      </c>
      <c r="Q29">
        <v>0.54</v>
      </c>
      <c r="R29">
        <v>1.35</v>
      </c>
      <c r="S29">
        <v>57.6</v>
      </c>
      <c r="T29">
        <v>79.8</v>
      </c>
      <c r="U29">
        <v>19</v>
      </c>
      <c r="V29" s="1">
        <v>3670520</v>
      </c>
      <c r="W29" s="1">
        <v>1072292</v>
      </c>
      <c r="X29" s="1">
        <v>78578</v>
      </c>
      <c r="Y29" s="1">
        <v>18785</v>
      </c>
      <c r="Z29" s="1">
        <v>33265</v>
      </c>
      <c r="AA29" s="1">
        <v>10848</v>
      </c>
      <c r="AB29" s="1">
        <v>22416</v>
      </c>
      <c r="AC29" s="1">
        <v>20539</v>
      </c>
      <c r="AD29" s="1">
        <v>3468</v>
      </c>
      <c r="AE29" s="1">
        <v>2082</v>
      </c>
      <c r="AF29" s="1">
        <v>1790</v>
      </c>
      <c r="AG29" s="1">
        <v>4792</v>
      </c>
      <c r="AH29" s="1">
        <v>4999</v>
      </c>
      <c r="AI29" s="1">
        <v>2321</v>
      </c>
      <c r="AJ29" s="1">
        <v>1086</v>
      </c>
      <c r="AK29" s="1">
        <v>5990</v>
      </c>
      <c r="AL29">
        <v>604</v>
      </c>
      <c r="AM29" s="1">
        <v>1712</v>
      </c>
      <c r="AN29" s="1">
        <v>3674</v>
      </c>
      <c r="AO29" s="1">
        <v>75584</v>
      </c>
      <c r="AP29" s="1">
        <v>41618</v>
      </c>
      <c r="AQ29" s="1">
        <v>38003</v>
      </c>
      <c r="AR29" s="1">
        <v>7440</v>
      </c>
      <c r="AS29" s="1">
        <v>1040</v>
      </c>
      <c r="AT29">
        <v>312</v>
      </c>
      <c r="AU29" s="1">
        <v>1571</v>
      </c>
      <c r="AV29">
        <v>728</v>
      </c>
      <c r="AW29" s="1">
        <v>5171</v>
      </c>
      <c r="AX29">
        <v>527</v>
      </c>
      <c r="AY29">
        <v>418</v>
      </c>
      <c r="AZ29" s="1">
        <v>1047</v>
      </c>
      <c r="BA29" s="1">
        <v>2180</v>
      </c>
      <c r="BB29" s="1">
        <v>1929</v>
      </c>
      <c r="BC29" s="1">
        <v>1287</v>
      </c>
      <c r="BD29" s="1">
        <v>2824</v>
      </c>
      <c r="BE29" s="1">
        <v>1141</v>
      </c>
      <c r="BF29" s="1">
        <v>5767</v>
      </c>
      <c r="BG29" s="1">
        <v>4620</v>
      </c>
      <c r="BH29" s="1">
        <v>3615</v>
      </c>
      <c r="BI29">
        <v>605</v>
      </c>
      <c r="BJ29">
        <v>559</v>
      </c>
      <c r="BK29" s="1">
        <v>1070</v>
      </c>
      <c r="BL29">
        <v>998</v>
      </c>
      <c r="BM29">
        <v>382</v>
      </c>
      <c r="BN29" s="1">
        <v>13605</v>
      </c>
      <c r="BO29" s="1">
        <v>2425</v>
      </c>
      <c r="BP29" s="1">
        <v>2033</v>
      </c>
      <c r="BQ29" s="1">
        <v>1859</v>
      </c>
      <c r="BR29" s="1">
        <v>1053</v>
      </c>
      <c r="BS29" s="1">
        <v>6235</v>
      </c>
      <c r="BT29" s="1">
        <v>8661</v>
      </c>
      <c r="BU29" s="1">
        <v>1870</v>
      </c>
      <c r="BV29" s="1">
        <v>1430</v>
      </c>
      <c r="BW29" s="1">
        <v>3346</v>
      </c>
      <c r="BX29" s="1">
        <v>2015</v>
      </c>
      <c r="BY29" s="1">
        <v>11700</v>
      </c>
      <c r="BZ29">
        <v>679</v>
      </c>
      <c r="CA29" s="1">
        <v>3634</v>
      </c>
      <c r="CB29">
        <v>840</v>
      </c>
      <c r="CC29" s="1">
        <v>3172</v>
      </c>
      <c r="CD29" s="1">
        <v>3374</v>
      </c>
      <c r="CE29" s="1">
        <v>94892</v>
      </c>
      <c r="CF29" s="1">
        <v>75455</v>
      </c>
      <c r="CG29" s="1">
        <v>18450</v>
      </c>
      <c r="CH29" s="1">
        <v>33385</v>
      </c>
      <c r="CI29" s="1">
        <v>18033</v>
      </c>
      <c r="CJ29" s="1">
        <v>3046</v>
      </c>
      <c r="CK29" s="1">
        <v>2541</v>
      </c>
      <c r="CL29" s="1">
        <v>19438</v>
      </c>
      <c r="CM29" s="1">
        <v>4542</v>
      </c>
      <c r="CN29" s="1">
        <v>7785</v>
      </c>
      <c r="CO29" s="1">
        <v>3328</v>
      </c>
      <c r="CP29" s="1">
        <v>3782</v>
      </c>
      <c r="CQ29" s="1">
        <v>50420</v>
      </c>
      <c r="CR29" s="1">
        <v>15914</v>
      </c>
      <c r="CS29" s="1">
        <v>24454</v>
      </c>
      <c r="CT29">
        <v>697</v>
      </c>
      <c r="CU29" s="1">
        <v>13819</v>
      </c>
      <c r="CV29" s="1">
        <v>1284</v>
      </c>
      <c r="CW29" s="1">
        <v>7816</v>
      </c>
      <c r="CX29">
        <v>837</v>
      </c>
      <c r="CY29" s="1">
        <v>10052</v>
      </c>
      <c r="CZ29" s="1">
        <v>113863</v>
      </c>
      <c r="DA29" s="1">
        <v>77611</v>
      </c>
      <c r="DB29" s="1">
        <v>23623</v>
      </c>
      <c r="DC29" s="1">
        <v>2904</v>
      </c>
      <c r="DD29" s="1">
        <v>2123</v>
      </c>
      <c r="DE29" s="1">
        <v>1211</v>
      </c>
      <c r="DF29" s="1">
        <v>3749</v>
      </c>
      <c r="DG29" s="1">
        <v>2784</v>
      </c>
      <c r="DH29" s="1">
        <v>2772</v>
      </c>
      <c r="DI29">
        <v>911</v>
      </c>
      <c r="DJ29" s="1">
        <v>7169</v>
      </c>
      <c r="DK29" s="1">
        <v>20798</v>
      </c>
      <c r="DL29" s="1">
        <v>1068</v>
      </c>
      <c r="DM29" s="1">
        <v>3114</v>
      </c>
      <c r="DN29">
        <v>838</v>
      </c>
      <c r="DO29" s="1">
        <v>1867</v>
      </c>
      <c r="DP29" s="1">
        <v>2687</v>
      </c>
      <c r="DQ29">
        <v>821</v>
      </c>
      <c r="DR29" s="1">
        <v>4998</v>
      </c>
      <c r="DS29">
        <v>983</v>
      </c>
      <c r="DT29">
        <v>870</v>
      </c>
      <c r="DU29" s="1">
        <v>3553</v>
      </c>
      <c r="DV29" s="1">
        <v>33189</v>
      </c>
      <c r="DW29" s="1">
        <v>2016</v>
      </c>
      <c r="DX29" s="1">
        <v>1859</v>
      </c>
      <c r="DY29" s="1">
        <v>4196</v>
      </c>
      <c r="DZ29" s="1">
        <v>2536</v>
      </c>
      <c r="EA29" s="1">
        <v>8583</v>
      </c>
      <c r="EB29" s="1">
        <v>2518</v>
      </c>
      <c r="EC29" s="1">
        <v>1733</v>
      </c>
      <c r="ED29" s="1">
        <v>1642</v>
      </c>
      <c r="EE29" s="1">
        <v>1109</v>
      </c>
      <c r="EF29" s="1">
        <v>2773</v>
      </c>
      <c r="EG29" s="1">
        <v>4223</v>
      </c>
      <c r="EH29" s="1">
        <v>9122</v>
      </c>
      <c r="EI29">
        <v>279</v>
      </c>
      <c r="EJ29">
        <v>349</v>
      </c>
      <c r="EK29" s="1">
        <v>3291</v>
      </c>
      <c r="EL29" s="1">
        <v>1318</v>
      </c>
      <c r="EM29">
        <v>853</v>
      </c>
      <c r="EN29" s="1">
        <v>3031</v>
      </c>
      <c r="EO29" s="1">
        <v>12655</v>
      </c>
      <c r="EP29" s="1">
        <v>4883</v>
      </c>
      <c r="EQ29" s="1">
        <v>2429</v>
      </c>
      <c r="ER29" s="1">
        <v>4492</v>
      </c>
      <c r="ES29">
        <v>851</v>
      </c>
      <c r="ET29" s="1">
        <v>14476</v>
      </c>
      <c r="EU29" s="1">
        <v>1573</v>
      </c>
      <c r="EV29" s="1">
        <v>1569</v>
      </c>
      <c r="EW29">
        <v>965</v>
      </c>
      <c r="EX29">
        <v>829</v>
      </c>
      <c r="EY29" s="1">
        <v>5500</v>
      </c>
      <c r="EZ29" s="1">
        <v>1296</v>
      </c>
      <c r="FA29">
        <v>292</v>
      </c>
      <c r="FB29" s="1">
        <v>2453</v>
      </c>
      <c r="FC29" s="1">
        <v>41966</v>
      </c>
      <c r="FD29" s="1">
        <v>38428</v>
      </c>
      <c r="FE29" s="1">
        <v>3888</v>
      </c>
      <c r="FF29" s="1">
        <v>4406</v>
      </c>
      <c r="FG29">
        <v>693</v>
      </c>
      <c r="FH29" s="1">
        <v>3332</v>
      </c>
      <c r="FI29" s="1">
        <v>1667</v>
      </c>
      <c r="FJ29" s="1">
        <v>3034</v>
      </c>
      <c r="FK29" s="1">
        <v>1338</v>
      </c>
      <c r="FL29" s="1">
        <v>1328</v>
      </c>
      <c r="FM29" s="1">
        <v>1748</v>
      </c>
      <c r="FN29" s="1">
        <v>1063</v>
      </c>
      <c r="FO29" s="1">
        <v>4720</v>
      </c>
      <c r="FP29" s="1">
        <v>4475</v>
      </c>
      <c r="FQ29" s="1">
        <v>2652</v>
      </c>
      <c r="FR29" s="1">
        <v>4084</v>
      </c>
      <c r="FS29" s="1">
        <v>3538</v>
      </c>
      <c r="FT29" s="1">
        <v>48321</v>
      </c>
      <c r="FU29" s="1">
        <v>5606</v>
      </c>
      <c r="FV29" s="1">
        <v>5031</v>
      </c>
      <c r="FW29">
        <v>575</v>
      </c>
      <c r="FX29" s="1">
        <v>42715</v>
      </c>
      <c r="FY29">
        <v>379</v>
      </c>
      <c r="FZ29" s="1">
        <v>1398</v>
      </c>
      <c r="GA29" s="1">
        <v>2051</v>
      </c>
      <c r="GB29">
        <v>889</v>
      </c>
      <c r="GC29">
        <v>887</v>
      </c>
      <c r="GD29">
        <v>622</v>
      </c>
      <c r="GE29">
        <v>751</v>
      </c>
      <c r="GF29" s="1">
        <v>1297</v>
      </c>
      <c r="GG29" s="1">
        <v>2315</v>
      </c>
      <c r="GH29" s="1">
        <v>2208</v>
      </c>
      <c r="GI29" s="1">
        <v>1342</v>
      </c>
      <c r="GJ29" s="1">
        <v>4179</v>
      </c>
      <c r="GK29" s="1">
        <v>2454</v>
      </c>
      <c r="GL29" s="1">
        <v>1630</v>
      </c>
      <c r="GM29" s="1">
        <v>4844</v>
      </c>
      <c r="GN29" s="1">
        <v>15470</v>
      </c>
      <c r="GO29" s="1">
        <v>101760</v>
      </c>
      <c r="GP29">
        <v>922</v>
      </c>
      <c r="GQ29">
        <v>560</v>
      </c>
      <c r="GR29" s="1">
        <v>9930</v>
      </c>
      <c r="GS29">
        <v>805</v>
      </c>
      <c r="GT29" s="1">
        <v>7844</v>
      </c>
      <c r="GU29" s="1">
        <v>2653</v>
      </c>
      <c r="GV29" s="1">
        <v>2173</v>
      </c>
      <c r="GW29" s="1">
        <v>10770</v>
      </c>
      <c r="GX29" s="1">
        <v>6347</v>
      </c>
      <c r="GY29" s="1">
        <v>6007</v>
      </c>
      <c r="GZ29" s="1">
        <v>5814</v>
      </c>
      <c r="HA29" s="1">
        <v>2945</v>
      </c>
      <c r="HB29" s="1">
        <v>6966</v>
      </c>
      <c r="HC29" s="1">
        <v>2455</v>
      </c>
      <c r="HD29" s="1">
        <v>11518</v>
      </c>
      <c r="HE29" s="1">
        <v>24050</v>
      </c>
      <c r="HF29" s="1">
        <v>155228</v>
      </c>
      <c r="HG29" s="1">
        <v>70095</v>
      </c>
      <c r="HH29" s="1">
        <v>18948</v>
      </c>
      <c r="HI29" s="1">
        <v>14438</v>
      </c>
      <c r="HJ29" s="1">
        <v>5902</v>
      </c>
      <c r="HK29" s="1">
        <v>7599</v>
      </c>
      <c r="HL29" s="1">
        <v>23208</v>
      </c>
      <c r="HM29" s="1">
        <v>85133</v>
      </c>
      <c r="HN29" s="1">
        <v>2211</v>
      </c>
      <c r="HO29" s="1">
        <v>6346</v>
      </c>
      <c r="HP29" s="1">
        <v>1939</v>
      </c>
      <c r="HQ29" s="1">
        <v>1883</v>
      </c>
      <c r="HR29" s="1">
        <v>12116</v>
      </c>
      <c r="HS29" s="1">
        <v>1411</v>
      </c>
      <c r="HT29" s="1">
        <v>1761</v>
      </c>
      <c r="HU29" s="1">
        <v>2871</v>
      </c>
      <c r="HV29" s="1">
        <v>1493</v>
      </c>
      <c r="HW29" s="1">
        <v>12452</v>
      </c>
      <c r="HX29" s="1">
        <v>2049</v>
      </c>
      <c r="HY29" s="1">
        <v>38599</v>
      </c>
      <c r="HZ29" s="1">
        <v>66933</v>
      </c>
      <c r="IA29" s="1">
        <v>16227</v>
      </c>
      <c r="IB29" s="1">
        <v>4482</v>
      </c>
      <c r="IC29" s="1">
        <v>1313</v>
      </c>
      <c r="ID29" s="1">
        <v>1750</v>
      </c>
      <c r="IE29" s="1">
        <v>8683</v>
      </c>
      <c r="IF29" s="1">
        <v>12484</v>
      </c>
      <c r="IG29" s="1">
        <v>7477</v>
      </c>
      <c r="IH29" s="1">
        <v>4662</v>
      </c>
      <c r="II29">
        <v>345</v>
      </c>
      <c r="IJ29" s="1">
        <v>38222</v>
      </c>
      <c r="IK29" s="1">
        <v>8247</v>
      </c>
      <c r="IL29" s="1">
        <v>7563</v>
      </c>
      <c r="IM29" s="1">
        <v>4751</v>
      </c>
      <c r="IN29" s="1">
        <v>2203</v>
      </c>
      <c r="IO29" s="1">
        <v>4894</v>
      </c>
      <c r="IP29" s="1">
        <v>1590</v>
      </c>
      <c r="IQ29" s="1">
        <v>8975</v>
      </c>
      <c r="IR29" s="1">
        <v>46820</v>
      </c>
      <c r="IS29" s="1">
        <v>6218</v>
      </c>
      <c r="IT29" s="1">
        <v>4405</v>
      </c>
      <c r="IU29" s="1">
        <v>8728</v>
      </c>
      <c r="IV29" s="1">
        <v>3527</v>
      </c>
      <c r="IW29" s="1">
        <v>4588</v>
      </c>
      <c r="IX29" s="1">
        <v>10043</v>
      </c>
      <c r="IY29" s="1">
        <v>7307</v>
      </c>
      <c r="IZ29" s="1">
        <v>2005</v>
      </c>
      <c r="JA29" s="1">
        <v>197926</v>
      </c>
      <c r="JB29" s="1">
        <v>187188</v>
      </c>
      <c r="JC29" s="1">
        <v>160340</v>
      </c>
      <c r="JD29" s="1">
        <v>6421</v>
      </c>
      <c r="JE29" s="1">
        <v>9631</v>
      </c>
      <c r="JF29" s="1">
        <v>3687</v>
      </c>
      <c r="JG29" s="1">
        <v>18806</v>
      </c>
      <c r="JH29" s="1">
        <v>25315</v>
      </c>
      <c r="JI29" s="1">
        <v>7272</v>
      </c>
      <c r="JJ29" s="1">
        <v>11097</v>
      </c>
      <c r="JK29" s="1">
        <v>6806</v>
      </c>
      <c r="JL29" s="1">
        <v>6430</v>
      </c>
      <c r="JM29" s="1">
        <v>64875</v>
      </c>
      <c r="JN29" s="1">
        <v>9811</v>
      </c>
      <c r="JO29" s="1">
        <v>17037</v>
      </c>
      <c r="JP29" s="1">
        <v>10738</v>
      </c>
      <c r="JQ29" s="1">
        <v>328634</v>
      </c>
      <c r="JR29" s="1">
        <v>175363</v>
      </c>
      <c r="JS29" s="1">
        <v>139592</v>
      </c>
      <c r="JT29" s="1">
        <v>17036</v>
      </c>
      <c r="JU29" s="1">
        <v>3021</v>
      </c>
      <c r="JV29" s="1">
        <v>15714</v>
      </c>
      <c r="JW29">
        <v>0</v>
      </c>
      <c r="JX29" s="1">
        <v>153271</v>
      </c>
      <c r="JY29" s="1">
        <v>22014</v>
      </c>
      <c r="JZ29" s="1">
        <v>14742</v>
      </c>
      <c r="KA29" s="1">
        <v>7272</v>
      </c>
      <c r="KB29" s="1">
        <v>131257</v>
      </c>
      <c r="KC29" s="1">
        <v>1562</v>
      </c>
      <c r="KD29" s="1">
        <v>20806</v>
      </c>
      <c r="KE29" s="1">
        <v>66590</v>
      </c>
      <c r="KF29" s="1">
        <v>1768</v>
      </c>
      <c r="KG29" s="1">
        <v>27009</v>
      </c>
      <c r="KH29" s="1">
        <v>13522</v>
      </c>
      <c r="KI29" s="1">
        <v>282360</v>
      </c>
      <c r="KJ29" s="1">
        <v>142321</v>
      </c>
      <c r="KK29" s="1">
        <v>78489</v>
      </c>
      <c r="KL29" s="1">
        <v>68863</v>
      </c>
      <c r="KM29" s="1">
        <v>9626</v>
      </c>
      <c r="KN29" s="1">
        <v>3719</v>
      </c>
      <c r="KO29" s="1">
        <v>3045</v>
      </c>
      <c r="KP29">
        <v>674</v>
      </c>
      <c r="KQ29" s="1">
        <v>57832</v>
      </c>
      <c r="KR29" s="1">
        <v>171576</v>
      </c>
      <c r="KS29" s="1">
        <v>64211</v>
      </c>
      <c r="KT29" s="1">
        <v>35006</v>
      </c>
      <c r="KU29" s="1">
        <v>3057</v>
      </c>
      <c r="KV29" s="1">
        <v>2609</v>
      </c>
      <c r="KW29">
        <v>463</v>
      </c>
      <c r="KX29" s="1">
        <v>4003</v>
      </c>
      <c r="KY29" s="1">
        <v>4325</v>
      </c>
      <c r="KZ29" s="1">
        <v>15223</v>
      </c>
      <c r="LA29" s="1">
        <v>5326</v>
      </c>
      <c r="LB29" s="1">
        <v>18393</v>
      </c>
      <c r="LC29" s="1">
        <v>12861</v>
      </c>
      <c r="LD29" s="1">
        <v>1135</v>
      </c>
      <c r="LE29" s="1">
        <v>4397</v>
      </c>
      <c r="LF29" s="1">
        <v>10811</v>
      </c>
      <c r="LG29">
        <v>419</v>
      </c>
      <c r="LH29" s="1">
        <v>3480</v>
      </c>
      <c r="LI29">
        <v>0</v>
      </c>
      <c r="LJ29" s="1">
        <v>6912</v>
      </c>
      <c r="LK29" s="1">
        <v>14345</v>
      </c>
      <c r="LL29" s="1">
        <v>1840</v>
      </c>
      <c r="LM29" s="1">
        <v>1058</v>
      </c>
      <c r="LN29" s="1">
        <v>2080</v>
      </c>
      <c r="LO29" s="1">
        <v>7615</v>
      </c>
      <c r="LP29" s="1">
        <v>1752</v>
      </c>
      <c r="LQ29" s="1">
        <v>11987</v>
      </c>
      <c r="LR29" s="1">
        <v>3330</v>
      </c>
      <c r="LS29" s="1">
        <v>3317</v>
      </c>
      <c r="LT29">
        <v>496</v>
      </c>
      <c r="LU29">
        <v>605</v>
      </c>
      <c r="LV29" s="1">
        <v>4240</v>
      </c>
      <c r="LW29" s="1">
        <v>30904</v>
      </c>
      <c r="LX29" s="1">
        <v>1696</v>
      </c>
      <c r="LY29" s="1">
        <v>2835</v>
      </c>
      <c r="LZ29" s="1">
        <v>2391</v>
      </c>
      <c r="MA29" s="1">
        <v>3968</v>
      </c>
      <c r="MB29">
        <v>949</v>
      </c>
      <c r="MC29" s="1">
        <v>2002</v>
      </c>
      <c r="MD29" s="1">
        <v>17064</v>
      </c>
      <c r="ME29" s="1">
        <v>43743</v>
      </c>
      <c r="MF29" s="1">
        <v>7346</v>
      </c>
      <c r="MG29" s="1">
        <v>3084</v>
      </c>
      <c r="MH29" s="1">
        <v>4261</v>
      </c>
      <c r="MI29" s="1">
        <v>9632</v>
      </c>
      <c r="MJ29" s="1">
        <v>4043</v>
      </c>
      <c r="MK29" s="1">
        <v>5589</v>
      </c>
      <c r="ML29" s="1">
        <v>26765</v>
      </c>
      <c r="MM29" s="1">
        <v>4734</v>
      </c>
      <c r="MN29" s="1">
        <v>2340</v>
      </c>
      <c r="MO29" s="1">
        <v>2768</v>
      </c>
      <c r="MP29" s="1">
        <v>2732</v>
      </c>
      <c r="MQ29" s="1">
        <v>14191</v>
      </c>
      <c r="MR29" s="1">
        <v>6385</v>
      </c>
      <c r="MS29" s="1">
        <v>1145</v>
      </c>
      <c r="MT29" s="1">
        <v>2233</v>
      </c>
      <c r="MU29" s="1">
        <v>3007</v>
      </c>
      <c r="MV29" s="1">
        <v>113264</v>
      </c>
      <c r="MW29">
        <v>302</v>
      </c>
      <c r="MX29" s="1">
        <v>50156</v>
      </c>
      <c r="MY29" s="1">
        <v>19349</v>
      </c>
      <c r="MZ29" s="1">
        <v>4085</v>
      </c>
      <c r="NA29">
        <v>441</v>
      </c>
      <c r="NB29" s="1">
        <v>3520</v>
      </c>
      <c r="NC29">
        <v>275</v>
      </c>
      <c r="ND29" s="1">
        <v>1127</v>
      </c>
      <c r="NE29" s="1">
        <v>9901</v>
      </c>
      <c r="NF29" s="1">
        <v>24880</v>
      </c>
      <c r="NG29" s="1">
        <v>3910</v>
      </c>
      <c r="NH29" s="1">
        <v>1788</v>
      </c>
      <c r="NI29" s="1">
        <v>1551</v>
      </c>
      <c r="NJ29" s="1">
        <v>4633</v>
      </c>
      <c r="NK29" s="1">
        <v>2489</v>
      </c>
      <c r="NL29">
        <v>279</v>
      </c>
      <c r="NM29" s="1">
        <v>10230</v>
      </c>
      <c r="NN29" s="1">
        <v>5927</v>
      </c>
      <c r="NO29" s="1">
        <v>5240</v>
      </c>
      <c r="NP29">
        <v>687</v>
      </c>
      <c r="NQ29" s="1">
        <v>20745</v>
      </c>
      <c r="NR29" s="1">
        <v>6739</v>
      </c>
      <c r="NS29" s="1">
        <v>1103</v>
      </c>
      <c r="NT29" s="1">
        <v>5187</v>
      </c>
      <c r="NU29">
        <v>449</v>
      </c>
      <c r="NV29" s="1">
        <v>11802</v>
      </c>
      <c r="NW29" s="1">
        <v>2049</v>
      </c>
      <c r="NX29" s="1">
        <v>6452</v>
      </c>
      <c r="NY29" s="1">
        <v>3301</v>
      </c>
      <c r="NZ29" s="1">
        <v>2204</v>
      </c>
      <c r="OA29" s="1">
        <v>9980</v>
      </c>
      <c r="OB29" s="1">
        <v>3339</v>
      </c>
      <c r="OC29" s="1">
        <v>2419</v>
      </c>
      <c r="OD29">
        <v>920</v>
      </c>
      <c r="OE29" s="1">
        <v>5389</v>
      </c>
      <c r="OF29" s="1">
        <v>1130</v>
      </c>
      <c r="OG29" s="1">
        <v>3521</v>
      </c>
      <c r="OH29">
        <v>738</v>
      </c>
      <c r="OI29" s="1">
        <v>1252</v>
      </c>
      <c r="OJ29">
        <v>829</v>
      </c>
      <c r="OK29">
        <v>423</v>
      </c>
      <c r="OL29" s="1">
        <v>1606</v>
      </c>
      <c r="OM29" s="1">
        <v>1062</v>
      </c>
      <c r="ON29">
        <v>544</v>
      </c>
      <c r="OO29" s="1">
        <v>9173</v>
      </c>
      <c r="OP29" s="1">
        <v>1949</v>
      </c>
      <c r="OQ29">
        <v>96</v>
      </c>
      <c r="OR29">
        <v>740</v>
      </c>
      <c r="OS29">
        <v>579</v>
      </c>
      <c r="OT29" s="1">
        <v>1546</v>
      </c>
      <c r="OU29">
        <v>238</v>
      </c>
      <c r="OV29" s="1">
        <v>1598</v>
      </c>
      <c r="OW29">
        <v>360</v>
      </c>
      <c r="OX29" s="1">
        <v>2066</v>
      </c>
      <c r="OY29" s="1">
        <v>15299</v>
      </c>
      <c r="OZ29" s="1">
        <v>3209</v>
      </c>
      <c r="PA29">
        <v>327</v>
      </c>
      <c r="PB29" s="1">
        <v>3015</v>
      </c>
      <c r="PC29" s="1">
        <v>4678</v>
      </c>
      <c r="PD29" s="1">
        <v>2209</v>
      </c>
      <c r="PE29" s="1">
        <v>1860</v>
      </c>
      <c r="PF29" s="1">
        <v>6004</v>
      </c>
      <c r="PG29" s="1">
        <v>4261</v>
      </c>
      <c r="PH29">
        <v>991</v>
      </c>
      <c r="PI29">
        <v>752</v>
      </c>
      <c r="PJ29" s="1">
        <v>183562</v>
      </c>
      <c r="PK29" s="1">
        <v>32364</v>
      </c>
      <c r="PL29" s="1">
        <v>2431</v>
      </c>
      <c r="PM29" s="1">
        <v>1320</v>
      </c>
      <c r="PN29" s="1">
        <v>2406</v>
      </c>
      <c r="PO29">
        <v>821</v>
      </c>
      <c r="PP29" s="1">
        <v>4067</v>
      </c>
      <c r="PQ29" s="1">
        <v>21320</v>
      </c>
      <c r="PR29" s="1">
        <v>13254</v>
      </c>
      <c r="PS29" s="1">
        <v>42018</v>
      </c>
      <c r="PT29" s="1">
        <v>2929</v>
      </c>
      <c r="PU29" s="1">
        <v>17099</v>
      </c>
      <c r="PV29" s="1">
        <v>6299</v>
      </c>
      <c r="PW29" s="1">
        <v>4204</v>
      </c>
      <c r="PX29" s="1">
        <v>11487</v>
      </c>
      <c r="PY29" s="1">
        <v>95925</v>
      </c>
      <c r="PZ29" s="1">
        <v>44833</v>
      </c>
      <c r="QA29" s="1">
        <v>22396</v>
      </c>
      <c r="QB29">
        <v>0</v>
      </c>
      <c r="QC29" s="1">
        <v>10519</v>
      </c>
      <c r="QD29">
        <v>931</v>
      </c>
      <c r="QE29" s="1">
        <v>4751</v>
      </c>
      <c r="QF29" s="1">
        <v>8148</v>
      </c>
      <c r="QG29" s="1">
        <v>4347</v>
      </c>
      <c r="QH29" s="1">
        <v>458408</v>
      </c>
      <c r="QI29" s="1">
        <v>89989</v>
      </c>
      <c r="QJ29" s="1">
        <v>33963</v>
      </c>
      <c r="QK29" s="1">
        <v>3997</v>
      </c>
      <c r="QL29" s="1">
        <v>19137</v>
      </c>
      <c r="QM29" s="1">
        <v>7883</v>
      </c>
      <c r="QN29" s="1">
        <v>2042</v>
      </c>
      <c r="QO29" s="1">
        <v>1047</v>
      </c>
      <c r="QP29" s="1">
        <v>8640</v>
      </c>
      <c r="QQ29" s="1">
        <v>5216</v>
      </c>
      <c r="QR29" s="1">
        <v>7905</v>
      </c>
      <c r="QS29">
        <v>159</v>
      </c>
      <c r="QT29" s="1">
        <v>210099</v>
      </c>
      <c r="QU29" s="1">
        <v>53218</v>
      </c>
      <c r="QV29" s="1">
        <v>53218</v>
      </c>
      <c r="QW29">
        <v>0</v>
      </c>
      <c r="QX29" s="1">
        <v>6623</v>
      </c>
      <c r="QY29" s="1">
        <v>150258</v>
      </c>
      <c r="QZ29" s="1">
        <v>33411</v>
      </c>
      <c r="RA29" s="1">
        <v>21441</v>
      </c>
      <c r="RB29" s="1">
        <v>12009</v>
      </c>
      <c r="RC29" s="1">
        <v>25368</v>
      </c>
      <c r="RD29">
        <v>547</v>
      </c>
      <c r="RE29" s="1">
        <v>20761</v>
      </c>
      <c r="RF29" s="1">
        <v>3714</v>
      </c>
      <c r="RG29" s="1">
        <v>1109</v>
      </c>
      <c r="RH29" s="1">
        <v>6090</v>
      </c>
      <c r="RI29" s="1">
        <v>3719</v>
      </c>
      <c r="RJ29" s="1">
        <v>21676</v>
      </c>
      <c r="RK29">
        <v>413</v>
      </c>
      <c r="RL29" s="1">
        <v>158320</v>
      </c>
      <c r="RM29" s="1">
        <v>3877</v>
      </c>
      <c r="RN29" s="1">
        <v>14471</v>
      </c>
      <c r="RO29" s="1">
        <v>115293</v>
      </c>
      <c r="RP29" s="1">
        <v>15799</v>
      </c>
      <c r="RQ29" s="1">
        <v>6619</v>
      </c>
      <c r="RR29" s="1">
        <v>2261</v>
      </c>
      <c r="RS29" s="1">
        <v>171639</v>
      </c>
      <c r="RT29" s="1">
        <v>124636</v>
      </c>
      <c r="RU29" s="1">
        <v>4936</v>
      </c>
      <c r="RV29">
        <v>0</v>
      </c>
      <c r="RW29" s="1">
        <v>3213</v>
      </c>
      <c r="RX29" s="1">
        <v>3682</v>
      </c>
      <c r="RY29" s="1">
        <v>9924</v>
      </c>
      <c r="RZ29" s="1">
        <v>8796</v>
      </c>
      <c r="SA29" s="1">
        <v>6420</v>
      </c>
      <c r="SB29" s="1">
        <v>67177</v>
      </c>
      <c r="SC29" s="1">
        <v>17188</v>
      </c>
      <c r="SD29" s="1">
        <v>3299</v>
      </c>
      <c r="SE29" s="1">
        <v>3342</v>
      </c>
      <c r="SF29" s="1">
        <v>1004</v>
      </c>
      <c r="SG29" s="1">
        <v>2338</v>
      </c>
      <c r="SH29" s="1">
        <v>43661</v>
      </c>
      <c r="SI29" s="1">
        <v>16791</v>
      </c>
      <c r="SJ29" s="1">
        <v>21582</v>
      </c>
      <c r="SK29" s="1">
        <v>5288</v>
      </c>
      <c r="SL29" s="1">
        <v>358841</v>
      </c>
      <c r="SM29" s="1">
        <v>31699</v>
      </c>
      <c r="SN29" s="1">
        <v>4105</v>
      </c>
      <c r="SO29" s="1">
        <v>1610</v>
      </c>
      <c r="SP29" s="1">
        <v>6579</v>
      </c>
      <c r="SQ29" s="1">
        <v>9849</v>
      </c>
      <c r="SR29">
        <v>41</v>
      </c>
      <c r="SS29" s="1">
        <v>1749</v>
      </c>
      <c r="ST29" s="1">
        <v>6894</v>
      </c>
      <c r="SU29">
        <v>873</v>
      </c>
      <c r="SV29" s="1">
        <v>80108</v>
      </c>
      <c r="SW29" s="1">
        <v>6568</v>
      </c>
      <c r="SX29" s="1">
        <v>1327</v>
      </c>
      <c r="SY29" s="1">
        <v>2642</v>
      </c>
      <c r="SZ29">
        <v>604</v>
      </c>
      <c r="TA29" s="1">
        <v>1011</v>
      </c>
      <c r="TB29">
        <v>985</v>
      </c>
      <c r="TC29" s="1">
        <v>13465</v>
      </c>
      <c r="TD29">
        <v>210</v>
      </c>
      <c r="TE29" s="1">
        <v>3027</v>
      </c>
      <c r="TF29" s="1">
        <v>10229</v>
      </c>
      <c r="TG29" s="1">
        <v>12184</v>
      </c>
      <c r="TH29" s="1">
        <v>1210</v>
      </c>
      <c r="TI29" s="1">
        <v>3822</v>
      </c>
      <c r="TJ29" s="1">
        <v>7151</v>
      </c>
      <c r="TK29" s="1">
        <v>5141</v>
      </c>
      <c r="TL29" s="1">
        <v>33535</v>
      </c>
      <c r="TM29">
        <v>495</v>
      </c>
      <c r="TN29" s="1">
        <v>1396</v>
      </c>
      <c r="TO29" s="1">
        <v>7795</v>
      </c>
      <c r="TP29" s="1">
        <v>3955</v>
      </c>
      <c r="TQ29" s="1">
        <v>3593</v>
      </c>
      <c r="TR29" s="1">
        <v>2664</v>
      </c>
      <c r="TS29" s="1">
        <v>1089</v>
      </c>
      <c r="TT29" s="1">
        <v>2508</v>
      </c>
      <c r="TU29" s="1">
        <v>10038</v>
      </c>
      <c r="TV29" s="1">
        <v>3271</v>
      </c>
      <c r="TW29" s="1">
        <v>5500</v>
      </c>
      <c r="TX29">
        <v>443</v>
      </c>
      <c r="TY29" s="1">
        <v>38794</v>
      </c>
      <c r="TZ29" s="1">
        <v>24068</v>
      </c>
      <c r="UA29" s="1">
        <v>3043</v>
      </c>
      <c r="UB29" s="1">
        <v>9347</v>
      </c>
      <c r="UC29" s="1">
        <v>2334</v>
      </c>
      <c r="UD29" s="1">
        <v>208241</v>
      </c>
      <c r="UE29" s="1">
        <v>31984</v>
      </c>
      <c r="UF29" s="1">
        <v>21246</v>
      </c>
      <c r="UG29" s="1">
        <v>21246</v>
      </c>
      <c r="UH29">
        <v>0</v>
      </c>
      <c r="UI29" s="1">
        <v>44040</v>
      </c>
      <c r="UJ29" s="1">
        <v>4507</v>
      </c>
      <c r="UK29">
        <v>998</v>
      </c>
      <c r="UL29" s="1">
        <v>7462</v>
      </c>
      <c r="UM29" s="1">
        <v>1843</v>
      </c>
      <c r="UN29" s="1">
        <v>18368</v>
      </c>
      <c r="UO29" s="1">
        <v>4472</v>
      </c>
      <c r="UP29">
        <v>58</v>
      </c>
      <c r="UQ29" s="1">
        <v>6333</v>
      </c>
      <c r="UR29" s="1">
        <v>110972</v>
      </c>
      <c r="US29" s="1">
        <v>23680</v>
      </c>
      <c r="UT29" s="1">
        <v>11088</v>
      </c>
      <c r="UU29" s="1">
        <v>9453</v>
      </c>
      <c r="UV29" s="1">
        <v>3139</v>
      </c>
      <c r="UW29" s="1">
        <v>31523</v>
      </c>
      <c r="UX29" s="1">
        <v>7497</v>
      </c>
      <c r="UY29" s="1">
        <v>2792</v>
      </c>
      <c r="UZ29" s="1">
        <v>3349</v>
      </c>
      <c r="VA29" s="1">
        <v>3726</v>
      </c>
      <c r="VB29" s="1">
        <v>2267</v>
      </c>
      <c r="VC29" s="1">
        <v>3153</v>
      </c>
      <c r="VD29" s="1">
        <v>3091</v>
      </c>
      <c r="VE29" s="1">
        <v>5647</v>
      </c>
      <c r="VF29" s="1">
        <v>2585</v>
      </c>
      <c r="VG29" s="1">
        <v>2119</v>
      </c>
      <c r="VH29">
        <v>296</v>
      </c>
      <c r="VI29" s="1">
        <v>40703</v>
      </c>
      <c r="VJ29" s="1">
        <v>10067</v>
      </c>
      <c r="VK29" s="1">
        <v>529943</v>
      </c>
      <c r="VL29" s="1">
        <v>302366</v>
      </c>
      <c r="VM29" s="1">
        <v>38892</v>
      </c>
      <c r="VN29" s="1">
        <v>1000</v>
      </c>
      <c r="VO29" s="1">
        <v>4261</v>
      </c>
      <c r="VP29" s="1">
        <v>2369</v>
      </c>
      <c r="VQ29" s="1">
        <v>7366</v>
      </c>
      <c r="VR29" s="1">
        <v>23898</v>
      </c>
      <c r="VS29" s="1">
        <v>58271</v>
      </c>
      <c r="VT29" s="1">
        <v>3832</v>
      </c>
      <c r="VU29" s="1">
        <v>2129</v>
      </c>
      <c r="VV29" s="1">
        <v>2632</v>
      </c>
      <c r="VW29" s="1">
        <v>49677</v>
      </c>
      <c r="VX29" s="1">
        <v>7549</v>
      </c>
      <c r="VY29" s="1">
        <v>3738</v>
      </c>
      <c r="VZ29" s="1">
        <v>2928</v>
      </c>
      <c r="WA29" s="1">
        <v>4222</v>
      </c>
      <c r="WB29" s="1">
        <v>2785</v>
      </c>
      <c r="WC29" s="1">
        <v>4354</v>
      </c>
      <c r="WD29" s="1">
        <v>3831</v>
      </c>
      <c r="WE29" s="1">
        <v>1757</v>
      </c>
      <c r="WF29" s="1">
        <v>1855</v>
      </c>
      <c r="WG29">
        <v>479</v>
      </c>
      <c r="WH29" s="1">
        <v>1853</v>
      </c>
      <c r="WI29" s="1">
        <v>14326</v>
      </c>
      <c r="WJ29" s="1">
        <v>21598</v>
      </c>
      <c r="WK29" s="1">
        <v>1364</v>
      </c>
      <c r="WL29" s="1">
        <v>11180</v>
      </c>
      <c r="WM29" s="1">
        <v>4171</v>
      </c>
      <c r="WN29">
        <v>955</v>
      </c>
      <c r="WO29">
        <v>677</v>
      </c>
      <c r="WP29" s="1">
        <v>5376</v>
      </c>
      <c r="WQ29" s="1">
        <v>2754</v>
      </c>
      <c r="WR29">
        <v>823</v>
      </c>
      <c r="WS29" s="1">
        <v>4805</v>
      </c>
      <c r="WT29">
        <v>672</v>
      </c>
      <c r="WU29" s="1">
        <v>17656</v>
      </c>
      <c r="WV29" s="1">
        <v>165949</v>
      </c>
      <c r="WW29" s="1">
        <v>7881</v>
      </c>
      <c r="WX29">
        <v>916</v>
      </c>
      <c r="WY29">
        <v>0</v>
      </c>
      <c r="WZ29" s="1">
        <v>1493</v>
      </c>
      <c r="XA29" s="1">
        <v>1808</v>
      </c>
      <c r="XB29" s="1">
        <v>27295</v>
      </c>
      <c r="XC29" s="1">
        <v>69128</v>
      </c>
      <c r="XD29" s="1">
        <v>11929</v>
      </c>
      <c r="XE29" s="1">
        <v>12145</v>
      </c>
      <c r="XF29" s="1">
        <v>9213</v>
      </c>
      <c r="XG29" s="1">
        <v>24140</v>
      </c>
      <c r="XH29" s="1">
        <v>74102</v>
      </c>
      <c r="XI29" s="1">
        <v>60153</v>
      </c>
      <c r="XJ29" s="1">
        <v>13949</v>
      </c>
      <c r="XK29" s="1">
        <v>134721</v>
      </c>
      <c r="XL29" s="1">
        <v>91921</v>
      </c>
      <c r="XM29" s="1">
        <v>42800</v>
      </c>
      <c r="XN29" s="1">
        <v>2926</v>
      </c>
      <c r="XO29" s="1">
        <v>31860</v>
      </c>
      <c r="XP29" s="1">
        <v>8015</v>
      </c>
      <c r="XQ29" s="1">
        <v>18754</v>
      </c>
      <c r="XR29" s="1">
        <v>9612</v>
      </c>
      <c r="XS29" s="1">
        <v>9142</v>
      </c>
      <c r="XT29" s="1">
        <v>3442943</v>
      </c>
      <c r="XU29" s="1">
        <v>1916036</v>
      </c>
      <c r="XV29" s="1">
        <v>202884</v>
      </c>
      <c r="XW29" s="1">
        <v>275671</v>
      </c>
      <c r="XX29" s="1">
        <v>1437481</v>
      </c>
      <c r="XY29" s="1">
        <v>1526908</v>
      </c>
      <c r="XZ29" s="1">
        <v>1072292</v>
      </c>
      <c r="YA29" s="1">
        <v>874366</v>
      </c>
      <c r="YB29" s="1">
        <v>197926</v>
      </c>
      <c r="YC29" s="1">
        <v>328634</v>
      </c>
      <c r="YD29" s="1">
        <v>14742</v>
      </c>
      <c r="YE29" s="1">
        <v>7272</v>
      </c>
      <c r="YF29" s="1">
        <v>306620</v>
      </c>
      <c r="YG29" s="1">
        <v>171576</v>
      </c>
      <c r="YH29" s="1">
        <v>72519</v>
      </c>
      <c r="YI29" s="1">
        <v>48928</v>
      </c>
      <c r="YJ29" s="1">
        <v>43743</v>
      </c>
      <c r="YK29" s="1">
        <v>6385</v>
      </c>
      <c r="YL29" s="1">
        <v>113264</v>
      </c>
      <c r="YM29" s="1">
        <v>107260</v>
      </c>
      <c r="YN29" s="1">
        <v>6004</v>
      </c>
      <c r="YO29" s="1">
        <v>183562</v>
      </c>
      <c r="YP29" s="1">
        <v>10503</v>
      </c>
      <c r="YQ29" s="1">
        <v>11487</v>
      </c>
      <c r="YR29" s="1">
        <v>65647</v>
      </c>
      <c r="YS29" s="1">
        <v>95925</v>
      </c>
      <c r="YT29" s="1">
        <v>458408</v>
      </c>
      <c r="YU29" s="1">
        <v>68722</v>
      </c>
      <c r="YV29" s="1">
        <v>33450</v>
      </c>
      <c r="YW29" s="1">
        <v>33411</v>
      </c>
      <c r="YX29" s="1">
        <v>322825</v>
      </c>
      <c r="YY29" s="1">
        <v>171639</v>
      </c>
      <c r="YZ29" s="1">
        <v>3342</v>
      </c>
      <c r="ZA29" s="1">
        <v>168297</v>
      </c>
      <c r="ZB29" s="1">
        <v>358841</v>
      </c>
      <c r="ZC29" s="1">
        <v>30826</v>
      </c>
      <c r="ZD29" s="1">
        <v>44538</v>
      </c>
      <c r="ZE29" s="1">
        <v>65149</v>
      </c>
      <c r="ZF29" s="1">
        <v>218328</v>
      </c>
      <c r="ZG29" s="1">
        <v>302366</v>
      </c>
      <c r="ZH29" s="1">
        <v>5572</v>
      </c>
      <c r="ZI29" s="1">
        <v>22735</v>
      </c>
      <c r="ZJ29" s="1">
        <v>69463</v>
      </c>
      <c r="ZK29" s="1">
        <v>204597</v>
      </c>
      <c r="ZL29" s="1">
        <v>7368</v>
      </c>
      <c r="ZM29" s="1">
        <v>397777</v>
      </c>
      <c r="ZN29" s="1">
        <v>30136</v>
      </c>
      <c r="ZO29" s="1">
        <v>367641</v>
      </c>
      <c r="ZP29" s="1">
        <v>38794</v>
      </c>
      <c r="ZQ29" s="1">
        <v>34331</v>
      </c>
      <c r="ZR29" s="1">
        <v>100970</v>
      </c>
      <c r="ZS29" s="1">
        <v>25600</v>
      </c>
      <c r="ZT29" s="1">
        <v>39568</v>
      </c>
      <c r="ZU29" s="1">
        <v>5511</v>
      </c>
      <c r="ZV29" s="1">
        <v>122868</v>
      </c>
      <c r="ZW29" s="1">
        <v>3670520</v>
      </c>
      <c r="ZX29" s="1">
        <v>2165202</v>
      </c>
      <c r="ZY29" s="1">
        <v>1505318</v>
      </c>
    </row>
    <row r="30" spans="1:701" x14ac:dyDescent="0.4">
      <c r="A30">
        <v>1</v>
      </c>
      <c r="B30" t="s">
        <v>718</v>
      </c>
      <c r="C30">
        <v>3</v>
      </c>
      <c r="D30">
        <v>1</v>
      </c>
      <c r="E30" t="s">
        <v>719</v>
      </c>
      <c r="F30">
        <v>14150</v>
      </c>
      <c r="G30">
        <v>1</v>
      </c>
      <c r="H30" t="s">
        <v>755</v>
      </c>
      <c r="I30">
        <v>2022000000</v>
      </c>
      <c r="J30" t="s">
        <v>721</v>
      </c>
      <c r="L30">
        <v>59</v>
      </c>
      <c r="M30">
        <v>77</v>
      </c>
      <c r="N30">
        <v>2.78</v>
      </c>
      <c r="O30">
        <v>0.47</v>
      </c>
      <c r="P30">
        <v>0.92</v>
      </c>
      <c r="Q30">
        <v>0.8</v>
      </c>
      <c r="R30">
        <v>1.0900000000000001</v>
      </c>
      <c r="S30">
        <v>62.4</v>
      </c>
      <c r="T30">
        <v>89.2</v>
      </c>
      <c r="U30">
        <v>10.3</v>
      </c>
      <c r="V30" s="1">
        <v>3546476</v>
      </c>
      <c r="W30" s="1">
        <v>1055245</v>
      </c>
      <c r="X30" s="1">
        <v>86459</v>
      </c>
      <c r="Y30" s="1">
        <v>23603</v>
      </c>
      <c r="Z30" s="1">
        <v>34635</v>
      </c>
      <c r="AA30" s="1">
        <v>11694</v>
      </c>
      <c r="AB30" s="1">
        <v>22940</v>
      </c>
      <c r="AC30" s="1">
        <v>21400</v>
      </c>
      <c r="AD30" s="1">
        <v>3778</v>
      </c>
      <c r="AE30" s="1">
        <v>2206</v>
      </c>
      <c r="AF30" s="1">
        <v>1571</v>
      </c>
      <c r="AG30" s="1">
        <v>4717</v>
      </c>
      <c r="AH30" s="1">
        <v>5843</v>
      </c>
      <c r="AI30" s="1">
        <v>2351</v>
      </c>
      <c r="AJ30">
        <v>933</v>
      </c>
      <c r="AK30" s="1">
        <v>6821</v>
      </c>
      <c r="AL30">
        <v>603</v>
      </c>
      <c r="AM30" s="1">
        <v>2025</v>
      </c>
      <c r="AN30" s="1">
        <v>4194</v>
      </c>
      <c r="AO30" s="1">
        <v>77091</v>
      </c>
      <c r="AP30" s="1">
        <v>42162</v>
      </c>
      <c r="AQ30" s="1">
        <v>39422</v>
      </c>
      <c r="AR30" s="1">
        <v>8793</v>
      </c>
      <c r="AS30" s="1">
        <v>1047</v>
      </c>
      <c r="AT30">
        <v>404</v>
      </c>
      <c r="AU30" s="1">
        <v>1143</v>
      </c>
      <c r="AV30">
        <v>803</v>
      </c>
      <c r="AW30" s="1">
        <v>6009</v>
      </c>
      <c r="AX30">
        <v>855</v>
      </c>
      <c r="AY30">
        <v>438</v>
      </c>
      <c r="AZ30">
        <v>936</v>
      </c>
      <c r="BA30" s="1">
        <v>2686</v>
      </c>
      <c r="BB30" s="1">
        <v>1661</v>
      </c>
      <c r="BC30" s="1">
        <v>1254</v>
      </c>
      <c r="BD30" s="1">
        <v>2935</v>
      </c>
      <c r="BE30">
        <v>849</v>
      </c>
      <c r="BF30" s="1">
        <v>6286</v>
      </c>
      <c r="BG30" s="1">
        <v>3323</v>
      </c>
      <c r="BH30" s="1">
        <v>2740</v>
      </c>
      <c r="BI30">
        <v>451</v>
      </c>
      <c r="BJ30">
        <v>400</v>
      </c>
      <c r="BK30">
        <v>634</v>
      </c>
      <c r="BL30" s="1">
        <v>1054</v>
      </c>
      <c r="BM30">
        <v>201</v>
      </c>
      <c r="BN30" s="1">
        <v>13897</v>
      </c>
      <c r="BO30" s="1">
        <v>2062</v>
      </c>
      <c r="BP30" s="1">
        <v>2032</v>
      </c>
      <c r="BQ30" s="1">
        <v>2120</v>
      </c>
      <c r="BR30" s="1">
        <v>1317</v>
      </c>
      <c r="BS30" s="1">
        <v>6366</v>
      </c>
      <c r="BT30" s="1">
        <v>9457</v>
      </c>
      <c r="BU30" s="1">
        <v>2602</v>
      </c>
      <c r="BV30" s="1">
        <v>1743</v>
      </c>
      <c r="BW30" s="1">
        <v>3311</v>
      </c>
      <c r="BX30" s="1">
        <v>1801</v>
      </c>
      <c r="BY30" s="1">
        <v>11576</v>
      </c>
      <c r="BZ30">
        <v>674</v>
      </c>
      <c r="CA30" s="1">
        <v>3711</v>
      </c>
      <c r="CB30">
        <v>673</v>
      </c>
      <c r="CC30" s="1">
        <v>3046</v>
      </c>
      <c r="CD30" s="1">
        <v>3472</v>
      </c>
      <c r="CE30" s="1">
        <v>102482</v>
      </c>
      <c r="CF30" s="1">
        <v>81556</v>
      </c>
      <c r="CG30" s="1">
        <v>19881</v>
      </c>
      <c r="CH30" s="1">
        <v>37154</v>
      </c>
      <c r="CI30" s="1">
        <v>18615</v>
      </c>
      <c r="CJ30" s="1">
        <v>3425</v>
      </c>
      <c r="CK30" s="1">
        <v>2481</v>
      </c>
      <c r="CL30" s="1">
        <v>20926</v>
      </c>
      <c r="CM30" s="1">
        <v>6177</v>
      </c>
      <c r="CN30" s="1">
        <v>8404</v>
      </c>
      <c r="CO30" s="1">
        <v>3047</v>
      </c>
      <c r="CP30" s="1">
        <v>3298</v>
      </c>
      <c r="CQ30" s="1">
        <v>51212</v>
      </c>
      <c r="CR30" s="1">
        <v>14135</v>
      </c>
      <c r="CS30" s="1">
        <v>25714</v>
      </c>
      <c r="CT30">
        <v>527</v>
      </c>
      <c r="CU30" s="1">
        <v>14814</v>
      </c>
      <c r="CV30" s="1">
        <v>1484</v>
      </c>
      <c r="CW30" s="1">
        <v>8187</v>
      </c>
      <c r="CX30">
        <v>702</v>
      </c>
      <c r="CY30" s="1">
        <v>11363</v>
      </c>
      <c r="CZ30" s="1">
        <v>128264</v>
      </c>
      <c r="DA30" s="1">
        <v>90348</v>
      </c>
      <c r="DB30" s="1">
        <v>27840</v>
      </c>
      <c r="DC30" s="1">
        <v>3635</v>
      </c>
      <c r="DD30" s="1">
        <v>2356</v>
      </c>
      <c r="DE30" s="1">
        <v>1335</v>
      </c>
      <c r="DF30" s="1">
        <v>4261</v>
      </c>
      <c r="DG30" s="1">
        <v>3767</v>
      </c>
      <c r="DH30" s="1">
        <v>3185</v>
      </c>
      <c r="DI30" s="1">
        <v>1016</v>
      </c>
      <c r="DJ30" s="1">
        <v>8285</v>
      </c>
      <c r="DK30" s="1">
        <v>22844</v>
      </c>
      <c r="DL30" s="1">
        <v>1513</v>
      </c>
      <c r="DM30" s="1">
        <v>3223</v>
      </c>
      <c r="DN30">
        <v>792</v>
      </c>
      <c r="DO30" s="1">
        <v>1975</v>
      </c>
      <c r="DP30" s="1">
        <v>2619</v>
      </c>
      <c r="DQ30" s="1">
        <v>1222</v>
      </c>
      <c r="DR30" s="1">
        <v>5178</v>
      </c>
      <c r="DS30" s="1">
        <v>1383</v>
      </c>
      <c r="DT30">
        <v>893</v>
      </c>
      <c r="DU30" s="1">
        <v>4046</v>
      </c>
      <c r="DV30" s="1">
        <v>39665</v>
      </c>
      <c r="DW30" s="1">
        <v>2446</v>
      </c>
      <c r="DX30" s="1">
        <v>2046</v>
      </c>
      <c r="DY30" s="1">
        <v>4317</v>
      </c>
      <c r="DZ30" s="1">
        <v>2798</v>
      </c>
      <c r="EA30" s="1">
        <v>9712</v>
      </c>
      <c r="EB30" s="1">
        <v>2904</v>
      </c>
      <c r="EC30" s="1">
        <v>2327</v>
      </c>
      <c r="ED30" s="1">
        <v>1883</v>
      </c>
      <c r="EE30" s="1">
        <v>1258</v>
      </c>
      <c r="EF30" s="1">
        <v>3093</v>
      </c>
      <c r="EG30" s="1">
        <v>6881</v>
      </c>
      <c r="EH30" s="1">
        <v>10166</v>
      </c>
      <c r="EI30">
        <v>461</v>
      </c>
      <c r="EJ30">
        <v>301</v>
      </c>
      <c r="EK30" s="1">
        <v>3172</v>
      </c>
      <c r="EL30" s="1">
        <v>1948</v>
      </c>
      <c r="EM30">
        <v>759</v>
      </c>
      <c r="EN30" s="1">
        <v>3524</v>
      </c>
      <c r="EO30" s="1">
        <v>12918</v>
      </c>
      <c r="EP30" s="1">
        <v>4493</v>
      </c>
      <c r="EQ30" s="1">
        <v>2886</v>
      </c>
      <c r="ER30" s="1">
        <v>4624</v>
      </c>
      <c r="ES30">
        <v>915</v>
      </c>
      <c r="ET30" s="1">
        <v>14832</v>
      </c>
      <c r="EU30" s="1">
        <v>1648</v>
      </c>
      <c r="EV30" s="1">
        <v>1553</v>
      </c>
      <c r="EW30" s="1">
        <v>1137</v>
      </c>
      <c r="EX30">
        <v>566</v>
      </c>
      <c r="EY30" s="1">
        <v>5440</v>
      </c>
      <c r="EZ30">
        <v>951</v>
      </c>
      <c r="FA30">
        <v>429</v>
      </c>
      <c r="FB30" s="1">
        <v>3107</v>
      </c>
      <c r="FC30" s="1">
        <v>46309</v>
      </c>
      <c r="FD30" s="1">
        <v>41629</v>
      </c>
      <c r="FE30" s="1">
        <v>4811</v>
      </c>
      <c r="FF30" s="1">
        <v>3980</v>
      </c>
      <c r="FG30">
        <v>905</v>
      </c>
      <c r="FH30" s="1">
        <v>2064</v>
      </c>
      <c r="FI30" s="1">
        <v>1970</v>
      </c>
      <c r="FJ30" s="1">
        <v>4481</v>
      </c>
      <c r="FK30" s="1">
        <v>1399</v>
      </c>
      <c r="FL30" s="1">
        <v>1362</v>
      </c>
      <c r="FM30" s="1">
        <v>1363</v>
      </c>
      <c r="FN30" s="1">
        <v>1110</v>
      </c>
      <c r="FO30" s="1">
        <v>4044</v>
      </c>
      <c r="FP30" s="1">
        <v>5841</v>
      </c>
      <c r="FQ30" s="1">
        <v>3294</v>
      </c>
      <c r="FR30" s="1">
        <v>5004</v>
      </c>
      <c r="FS30" s="1">
        <v>4680</v>
      </c>
      <c r="FT30" s="1">
        <v>52835</v>
      </c>
      <c r="FU30" s="1">
        <v>6265</v>
      </c>
      <c r="FV30" s="1">
        <v>5629</v>
      </c>
      <c r="FW30">
        <v>635</v>
      </c>
      <c r="FX30" s="1">
        <v>46571</v>
      </c>
      <c r="FY30">
        <v>469</v>
      </c>
      <c r="FZ30" s="1">
        <v>1550</v>
      </c>
      <c r="GA30" s="1">
        <v>2035</v>
      </c>
      <c r="GB30" s="1">
        <v>1038</v>
      </c>
      <c r="GC30">
        <v>847</v>
      </c>
      <c r="GD30">
        <v>764</v>
      </c>
      <c r="GE30">
        <v>681</v>
      </c>
      <c r="GF30" s="1">
        <v>1613</v>
      </c>
      <c r="GG30" s="1">
        <v>2899</v>
      </c>
      <c r="GH30" s="1">
        <v>1690</v>
      </c>
      <c r="GI30" s="1">
        <v>1433</v>
      </c>
      <c r="GJ30" s="1">
        <v>4093</v>
      </c>
      <c r="GK30" s="1">
        <v>2898</v>
      </c>
      <c r="GL30" s="1">
        <v>1790</v>
      </c>
      <c r="GM30" s="1">
        <v>5640</v>
      </c>
      <c r="GN30" s="1">
        <v>17129</v>
      </c>
      <c r="GO30" s="1">
        <v>102327</v>
      </c>
      <c r="GP30">
        <v>671</v>
      </c>
      <c r="GQ30">
        <v>702</v>
      </c>
      <c r="GR30" s="1">
        <v>9643</v>
      </c>
      <c r="GS30" s="1">
        <v>1070</v>
      </c>
      <c r="GT30" s="1">
        <v>8417</v>
      </c>
      <c r="GU30" s="1">
        <v>2282</v>
      </c>
      <c r="GV30" s="1">
        <v>1715</v>
      </c>
      <c r="GW30" s="1">
        <v>10202</v>
      </c>
      <c r="GX30" s="1">
        <v>6644</v>
      </c>
      <c r="GY30" s="1">
        <v>5441</v>
      </c>
      <c r="GZ30" s="1">
        <v>6231</v>
      </c>
      <c r="HA30" s="1">
        <v>2810</v>
      </c>
      <c r="HB30" s="1">
        <v>6960</v>
      </c>
      <c r="HC30" s="1">
        <v>2404</v>
      </c>
      <c r="HD30" s="1">
        <v>11943</v>
      </c>
      <c r="HE30" s="1">
        <v>25192</v>
      </c>
      <c r="HF30" s="1">
        <v>149309</v>
      </c>
      <c r="HG30" s="1">
        <v>66325</v>
      </c>
      <c r="HH30" s="1">
        <v>18820</v>
      </c>
      <c r="HI30" s="1">
        <v>16127</v>
      </c>
      <c r="HJ30" s="1">
        <v>4622</v>
      </c>
      <c r="HK30" s="1">
        <v>6909</v>
      </c>
      <c r="HL30" s="1">
        <v>19847</v>
      </c>
      <c r="HM30" s="1">
        <v>82984</v>
      </c>
      <c r="HN30" s="1">
        <v>2512</v>
      </c>
      <c r="HO30" s="1">
        <v>6213</v>
      </c>
      <c r="HP30" s="1">
        <v>1851</v>
      </c>
      <c r="HQ30" s="1">
        <v>1844</v>
      </c>
      <c r="HR30" s="1">
        <v>13518</v>
      </c>
      <c r="HS30" s="1">
        <v>1451</v>
      </c>
      <c r="HT30" s="1">
        <v>1837</v>
      </c>
      <c r="HU30" s="1">
        <v>3237</v>
      </c>
      <c r="HV30" s="1">
        <v>1464</v>
      </c>
      <c r="HW30" s="1">
        <v>9807</v>
      </c>
      <c r="HX30" s="1">
        <v>3560</v>
      </c>
      <c r="HY30" s="1">
        <v>35689</v>
      </c>
      <c r="HZ30" s="1">
        <v>65859</v>
      </c>
      <c r="IA30" s="1">
        <v>16800</v>
      </c>
      <c r="IB30" s="1">
        <v>5077</v>
      </c>
      <c r="IC30" s="1">
        <v>1002</v>
      </c>
      <c r="ID30" s="1">
        <v>1689</v>
      </c>
      <c r="IE30" s="1">
        <v>9033</v>
      </c>
      <c r="IF30" s="1">
        <v>13151</v>
      </c>
      <c r="IG30" s="1">
        <v>8905</v>
      </c>
      <c r="IH30" s="1">
        <v>3822</v>
      </c>
      <c r="II30">
        <v>424</v>
      </c>
      <c r="IJ30" s="1">
        <v>35908</v>
      </c>
      <c r="IK30" s="1">
        <v>8560</v>
      </c>
      <c r="IL30" s="1">
        <v>7048</v>
      </c>
      <c r="IM30" s="1">
        <v>3526</v>
      </c>
      <c r="IN30" s="1">
        <v>2998</v>
      </c>
      <c r="IO30" s="1">
        <v>3730</v>
      </c>
      <c r="IP30" s="1">
        <v>1390</v>
      </c>
      <c r="IQ30" s="1">
        <v>8655</v>
      </c>
      <c r="IR30" s="1">
        <v>42920</v>
      </c>
      <c r="IS30" s="1">
        <v>4011</v>
      </c>
      <c r="IT30" s="1">
        <v>6156</v>
      </c>
      <c r="IU30" s="1">
        <v>9807</v>
      </c>
      <c r="IV30" s="1">
        <v>2127</v>
      </c>
      <c r="IW30" s="1">
        <v>6694</v>
      </c>
      <c r="IX30" s="1">
        <v>6827</v>
      </c>
      <c r="IY30" s="1">
        <v>5851</v>
      </c>
      <c r="IZ30" s="1">
        <v>1448</v>
      </c>
      <c r="JA30" s="1">
        <v>150178</v>
      </c>
      <c r="JB30" s="1">
        <v>142922</v>
      </c>
      <c r="JC30" s="1">
        <v>122410</v>
      </c>
      <c r="JD30" s="1">
        <v>6164</v>
      </c>
      <c r="JE30" s="1">
        <v>6743</v>
      </c>
      <c r="JF30" s="1">
        <v>2267</v>
      </c>
      <c r="JG30" s="1">
        <v>16125</v>
      </c>
      <c r="JH30" s="1">
        <v>21842</v>
      </c>
      <c r="JI30" s="1">
        <v>4135</v>
      </c>
      <c r="JJ30" s="1">
        <v>8707</v>
      </c>
      <c r="JK30" s="1">
        <v>5801</v>
      </c>
      <c r="JL30" s="1">
        <v>7113</v>
      </c>
      <c r="JM30" s="1">
        <v>43513</v>
      </c>
      <c r="JN30" s="1">
        <v>7551</v>
      </c>
      <c r="JO30" s="1">
        <v>12961</v>
      </c>
      <c r="JP30" s="1">
        <v>7256</v>
      </c>
      <c r="JQ30" s="1">
        <v>156784</v>
      </c>
      <c r="JR30" s="1">
        <v>81766</v>
      </c>
      <c r="JS30" s="1">
        <v>63122</v>
      </c>
      <c r="JT30" s="1">
        <v>14214</v>
      </c>
      <c r="JU30" s="1">
        <v>1876</v>
      </c>
      <c r="JV30" s="1">
        <v>2554</v>
      </c>
      <c r="JW30">
        <v>0</v>
      </c>
      <c r="JX30" s="1">
        <v>75018</v>
      </c>
      <c r="JY30" s="1">
        <v>33666</v>
      </c>
      <c r="JZ30" s="1">
        <v>26568</v>
      </c>
      <c r="KA30" s="1">
        <v>7099</v>
      </c>
      <c r="KB30" s="1">
        <v>41352</v>
      </c>
      <c r="KC30">
        <v>0</v>
      </c>
      <c r="KD30" s="1">
        <v>3240</v>
      </c>
      <c r="KE30" s="1">
        <v>24478</v>
      </c>
      <c r="KF30" s="1">
        <v>1710</v>
      </c>
      <c r="KG30" s="1">
        <v>3869</v>
      </c>
      <c r="KH30" s="1">
        <v>8054</v>
      </c>
      <c r="KI30" s="1">
        <v>289758</v>
      </c>
      <c r="KJ30" s="1">
        <v>147193</v>
      </c>
      <c r="KK30" s="1">
        <v>70277</v>
      </c>
      <c r="KL30" s="1">
        <v>46257</v>
      </c>
      <c r="KM30" s="1">
        <v>24019</v>
      </c>
      <c r="KN30" s="1">
        <v>8472</v>
      </c>
      <c r="KO30" s="1">
        <v>8125</v>
      </c>
      <c r="KP30">
        <v>347</v>
      </c>
      <c r="KQ30" s="1">
        <v>63816</v>
      </c>
      <c r="KR30" s="1">
        <v>152942</v>
      </c>
      <c r="KS30" s="1">
        <v>59831</v>
      </c>
      <c r="KT30" s="1">
        <v>33830</v>
      </c>
      <c r="KU30" s="1">
        <v>3287</v>
      </c>
      <c r="KV30" s="1">
        <v>2528</v>
      </c>
      <c r="KW30">
        <v>731</v>
      </c>
      <c r="KX30" s="1">
        <v>10521</v>
      </c>
      <c r="KY30" s="1">
        <v>3312</v>
      </c>
      <c r="KZ30" s="1">
        <v>9968</v>
      </c>
      <c r="LA30" s="1">
        <v>3483</v>
      </c>
      <c r="LB30" s="1">
        <v>15349</v>
      </c>
      <c r="LC30" s="1">
        <v>13669</v>
      </c>
      <c r="LD30">
        <v>197</v>
      </c>
      <c r="LE30" s="1">
        <v>1483</v>
      </c>
      <c r="LF30" s="1">
        <v>10652</v>
      </c>
      <c r="LG30" s="1">
        <v>1314</v>
      </c>
      <c r="LH30" s="1">
        <v>8584</v>
      </c>
      <c r="LI30">
        <v>0</v>
      </c>
      <c r="LJ30">
        <v>754</v>
      </c>
      <c r="LK30" s="1">
        <v>7202</v>
      </c>
      <c r="LL30">
        <v>679</v>
      </c>
      <c r="LM30" s="1">
        <v>1577</v>
      </c>
      <c r="LN30" s="1">
        <v>1977</v>
      </c>
      <c r="LO30" s="1">
        <v>1732</v>
      </c>
      <c r="LP30" s="1">
        <v>1238</v>
      </c>
      <c r="LQ30" s="1">
        <v>5453</v>
      </c>
      <c r="LR30">
        <v>601</v>
      </c>
      <c r="LS30">
        <v>665</v>
      </c>
      <c r="LT30">
        <v>564</v>
      </c>
      <c r="LU30">
        <v>489</v>
      </c>
      <c r="LV30" s="1">
        <v>3136</v>
      </c>
      <c r="LW30" s="1">
        <v>31794</v>
      </c>
      <c r="LX30" s="1">
        <v>1488</v>
      </c>
      <c r="LY30" s="1">
        <v>3177</v>
      </c>
      <c r="LZ30" s="1">
        <v>3488</v>
      </c>
      <c r="MA30" s="1">
        <v>4318</v>
      </c>
      <c r="MB30" s="1">
        <v>1233</v>
      </c>
      <c r="MC30" s="1">
        <v>1989</v>
      </c>
      <c r="MD30" s="1">
        <v>16101</v>
      </c>
      <c r="ME30" s="1">
        <v>43231</v>
      </c>
      <c r="MF30" s="1">
        <v>7779</v>
      </c>
      <c r="MG30" s="1">
        <v>3170</v>
      </c>
      <c r="MH30" s="1">
        <v>4609</v>
      </c>
      <c r="MI30" s="1">
        <v>9613</v>
      </c>
      <c r="MJ30" s="1">
        <v>4142</v>
      </c>
      <c r="MK30" s="1">
        <v>5471</v>
      </c>
      <c r="ML30" s="1">
        <v>25840</v>
      </c>
      <c r="MM30" s="1">
        <v>5076</v>
      </c>
      <c r="MN30" s="1">
        <v>1926</v>
      </c>
      <c r="MO30" s="1">
        <v>2761</v>
      </c>
      <c r="MP30" s="1">
        <v>3053</v>
      </c>
      <c r="MQ30" s="1">
        <v>13023</v>
      </c>
      <c r="MR30" s="1">
        <v>5430</v>
      </c>
      <c r="MS30">
        <v>71</v>
      </c>
      <c r="MT30" s="1">
        <v>1254</v>
      </c>
      <c r="MU30" s="1">
        <v>4105</v>
      </c>
      <c r="MV30" s="1">
        <v>116508</v>
      </c>
      <c r="MW30">
        <v>199</v>
      </c>
      <c r="MX30" s="1">
        <v>49485</v>
      </c>
      <c r="MY30" s="1">
        <v>18186</v>
      </c>
      <c r="MZ30" s="1">
        <v>4318</v>
      </c>
      <c r="NA30">
        <v>964</v>
      </c>
      <c r="NB30" s="1">
        <v>3281</v>
      </c>
      <c r="NC30">
        <v>903</v>
      </c>
      <c r="ND30" s="1">
        <v>3095</v>
      </c>
      <c r="NE30" s="1">
        <v>5624</v>
      </c>
      <c r="NF30" s="1">
        <v>26064</v>
      </c>
      <c r="NG30" s="1">
        <v>5865</v>
      </c>
      <c r="NH30" s="1">
        <v>1234</v>
      </c>
      <c r="NI30" s="1">
        <v>1535</v>
      </c>
      <c r="NJ30" s="1">
        <v>5560</v>
      </c>
      <c r="NK30" s="1">
        <v>1590</v>
      </c>
      <c r="NL30" s="1">
        <v>1279</v>
      </c>
      <c r="NM30" s="1">
        <v>9002</v>
      </c>
      <c r="NN30" s="1">
        <v>5235</v>
      </c>
      <c r="NO30" s="1">
        <v>4778</v>
      </c>
      <c r="NP30">
        <v>457</v>
      </c>
      <c r="NQ30" s="1">
        <v>22317</v>
      </c>
      <c r="NR30" s="1">
        <v>6512</v>
      </c>
      <c r="NS30" s="1">
        <v>1345</v>
      </c>
      <c r="NT30" s="1">
        <v>3894</v>
      </c>
      <c r="NU30" s="1">
        <v>1272</v>
      </c>
      <c r="NV30" s="1">
        <v>13839</v>
      </c>
      <c r="NW30" s="1">
        <v>2251</v>
      </c>
      <c r="NX30" s="1">
        <v>7672</v>
      </c>
      <c r="NY30" s="1">
        <v>3915</v>
      </c>
      <c r="NZ30" s="1">
        <v>1966</v>
      </c>
      <c r="OA30" s="1">
        <v>11126</v>
      </c>
      <c r="OB30" s="1">
        <v>3308</v>
      </c>
      <c r="OC30" s="1">
        <v>2577</v>
      </c>
      <c r="OD30">
        <v>732</v>
      </c>
      <c r="OE30" s="1">
        <v>6655</v>
      </c>
      <c r="OF30" s="1">
        <v>1178</v>
      </c>
      <c r="OG30" s="1">
        <v>4830</v>
      </c>
      <c r="OH30">
        <v>648</v>
      </c>
      <c r="OI30" s="1">
        <v>1163</v>
      </c>
      <c r="OJ30">
        <v>777</v>
      </c>
      <c r="OK30">
        <v>385</v>
      </c>
      <c r="OL30" s="1">
        <v>1047</v>
      </c>
      <c r="OM30">
        <v>556</v>
      </c>
      <c r="ON30">
        <v>490</v>
      </c>
      <c r="OO30" s="1">
        <v>8846</v>
      </c>
      <c r="OP30" s="1">
        <v>1071</v>
      </c>
      <c r="OQ30">
        <v>249</v>
      </c>
      <c r="OR30">
        <v>259</v>
      </c>
      <c r="OS30">
        <v>401</v>
      </c>
      <c r="OT30" s="1">
        <v>1357</v>
      </c>
      <c r="OU30">
        <v>271</v>
      </c>
      <c r="OV30" s="1">
        <v>2117</v>
      </c>
      <c r="OW30">
        <v>357</v>
      </c>
      <c r="OX30" s="1">
        <v>2764</v>
      </c>
      <c r="OY30" s="1">
        <v>18570</v>
      </c>
      <c r="OZ30" s="1">
        <v>5296</v>
      </c>
      <c r="PA30">
        <v>291</v>
      </c>
      <c r="PB30" s="1">
        <v>3995</v>
      </c>
      <c r="PC30" s="1">
        <v>5890</v>
      </c>
      <c r="PD30" s="1">
        <v>1339</v>
      </c>
      <c r="PE30" s="1">
        <v>1758</v>
      </c>
      <c r="PF30" s="1">
        <v>4919</v>
      </c>
      <c r="PG30" s="1">
        <v>3527</v>
      </c>
      <c r="PH30" s="1">
        <v>1048</v>
      </c>
      <c r="PI30">
        <v>345</v>
      </c>
      <c r="PJ30" s="1">
        <v>186937</v>
      </c>
      <c r="PK30" s="1">
        <v>40355</v>
      </c>
      <c r="PL30" s="1">
        <v>2319</v>
      </c>
      <c r="PM30" s="1">
        <v>1198</v>
      </c>
      <c r="PN30" s="1">
        <v>4374</v>
      </c>
      <c r="PO30">
        <v>962</v>
      </c>
      <c r="PP30" s="1">
        <v>3963</v>
      </c>
      <c r="PQ30" s="1">
        <v>27539</v>
      </c>
      <c r="PR30" s="1">
        <v>14024</v>
      </c>
      <c r="PS30" s="1">
        <v>38840</v>
      </c>
      <c r="PT30" s="1">
        <v>2460</v>
      </c>
      <c r="PU30" s="1">
        <v>16360</v>
      </c>
      <c r="PV30" s="1">
        <v>9042</v>
      </c>
      <c r="PW30" s="1">
        <v>5250</v>
      </c>
      <c r="PX30" s="1">
        <v>5728</v>
      </c>
      <c r="PY30" s="1">
        <v>93718</v>
      </c>
      <c r="PZ30" s="1">
        <v>47234</v>
      </c>
      <c r="QA30" s="1">
        <v>11373</v>
      </c>
      <c r="QB30">
        <v>0</v>
      </c>
      <c r="QC30" s="1">
        <v>16905</v>
      </c>
      <c r="QD30" s="1">
        <v>1966</v>
      </c>
      <c r="QE30" s="1">
        <v>4644</v>
      </c>
      <c r="QF30" s="1">
        <v>5356</v>
      </c>
      <c r="QG30" s="1">
        <v>6240</v>
      </c>
      <c r="QH30" s="1">
        <v>441828</v>
      </c>
      <c r="QI30" s="1">
        <v>92879</v>
      </c>
      <c r="QJ30" s="1">
        <v>29701</v>
      </c>
      <c r="QK30" s="1">
        <v>4496</v>
      </c>
      <c r="QL30" s="1">
        <v>32782</v>
      </c>
      <c r="QM30" s="1">
        <v>2286</v>
      </c>
      <c r="QN30" s="1">
        <v>1471</v>
      </c>
      <c r="QO30">
        <v>113</v>
      </c>
      <c r="QP30" s="1">
        <v>3779</v>
      </c>
      <c r="QQ30" s="1">
        <v>6423</v>
      </c>
      <c r="QR30" s="1">
        <v>11537</v>
      </c>
      <c r="QS30">
        <v>290</v>
      </c>
      <c r="QT30" s="1">
        <v>208255</v>
      </c>
      <c r="QU30" s="1">
        <v>28480</v>
      </c>
      <c r="QV30" s="1">
        <v>28480</v>
      </c>
      <c r="QW30">
        <v>0</v>
      </c>
      <c r="QX30" s="1">
        <v>6282</v>
      </c>
      <c r="QY30" s="1">
        <v>173493</v>
      </c>
      <c r="QZ30" s="1">
        <v>53784</v>
      </c>
      <c r="RA30" s="1">
        <v>20518</v>
      </c>
      <c r="RB30" s="1">
        <v>5800</v>
      </c>
      <c r="RC30" s="1">
        <v>26617</v>
      </c>
      <c r="RD30" s="1">
        <v>1437</v>
      </c>
      <c r="RE30" s="1">
        <v>23342</v>
      </c>
      <c r="RF30" s="1">
        <v>3426</v>
      </c>
      <c r="RG30" s="1">
        <v>1803</v>
      </c>
      <c r="RH30" s="1">
        <v>7044</v>
      </c>
      <c r="RI30" s="1">
        <v>4481</v>
      </c>
      <c r="RJ30" s="1">
        <v>25217</v>
      </c>
      <c r="RK30">
        <v>23</v>
      </c>
      <c r="RL30" s="1">
        <v>140694</v>
      </c>
      <c r="RM30" s="1">
        <v>4325</v>
      </c>
      <c r="RN30" s="1">
        <v>18809</v>
      </c>
      <c r="RO30" s="1">
        <v>105724</v>
      </c>
      <c r="RP30" s="1">
        <v>3556</v>
      </c>
      <c r="RQ30" s="1">
        <v>7204</v>
      </c>
      <c r="RR30" s="1">
        <v>1077</v>
      </c>
      <c r="RS30" s="1">
        <v>217788</v>
      </c>
      <c r="RT30" s="1">
        <v>178550</v>
      </c>
      <c r="RU30" s="1">
        <v>1531</v>
      </c>
      <c r="RV30" s="1">
        <v>4197</v>
      </c>
      <c r="RW30" s="1">
        <v>2142</v>
      </c>
      <c r="RX30" s="1">
        <v>5796</v>
      </c>
      <c r="RY30" s="1">
        <v>8310</v>
      </c>
      <c r="RZ30" s="1">
        <v>28088</v>
      </c>
      <c r="SA30" s="1">
        <v>1000</v>
      </c>
      <c r="SB30" s="1">
        <v>107337</v>
      </c>
      <c r="SC30" s="1">
        <v>3936</v>
      </c>
      <c r="SD30" s="1">
        <v>16214</v>
      </c>
      <c r="SE30" s="1">
        <v>3295</v>
      </c>
      <c r="SF30" s="1">
        <v>1832</v>
      </c>
      <c r="SG30" s="1">
        <v>1463</v>
      </c>
      <c r="SH30" s="1">
        <v>35943</v>
      </c>
      <c r="SI30" s="1">
        <v>12683</v>
      </c>
      <c r="SJ30" s="1">
        <v>18759</v>
      </c>
      <c r="SK30" s="1">
        <v>4501</v>
      </c>
      <c r="SL30" s="1">
        <v>378200</v>
      </c>
      <c r="SM30" s="1">
        <v>35085</v>
      </c>
      <c r="SN30" s="1">
        <v>5163</v>
      </c>
      <c r="SO30" s="1">
        <v>2267</v>
      </c>
      <c r="SP30" s="1">
        <v>22519</v>
      </c>
      <c r="SQ30">
        <v>232</v>
      </c>
      <c r="SR30">
        <v>836</v>
      </c>
      <c r="SS30">
        <v>356</v>
      </c>
      <c r="ST30" s="1">
        <v>3398</v>
      </c>
      <c r="SU30">
        <v>315</v>
      </c>
      <c r="SV30" s="1">
        <v>78504</v>
      </c>
      <c r="SW30" s="1">
        <v>5971</v>
      </c>
      <c r="SX30">
        <v>977</v>
      </c>
      <c r="SY30" s="1">
        <v>2777</v>
      </c>
      <c r="SZ30">
        <v>636</v>
      </c>
      <c r="TA30" s="1">
        <v>1041</v>
      </c>
      <c r="TB30">
        <v>540</v>
      </c>
      <c r="TC30" s="1">
        <v>12140</v>
      </c>
      <c r="TD30">
        <v>538</v>
      </c>
      <c r="TE30" s="1">
        <v>2326</v>
      </c>
      <c r="TF30" s="1">
        <v>9276</v>
      </c>
      <c r="TG30" s="1">
        <v>8576</v>
      </c>
      <c r="TH30" s="1">
        <v>1350</v>
      </c>
      <c r="TI30" s="1">
        <v>1830</v>
      </c>
      <c r="TJ30" s="1">
        <v>5395</v>
      </c>
      <c r="TK30" s="1">
        <v>6989</v>
      </c>
      <c r="TL30" s="1">
        <v>32704</v>
      </c>
      <c r="TM30">
        <v>877</v>
      </c>
      <c r="TN30" s="1">
        <v>2004</v>
      </c>
      <c r="TO30" s="1">
        <v>7573</v>
      </c>
      <c r="TP30" s="1">
        <v>3842</v>
      </c>
      <c r="TQ30" s="1">
        <v>2720</v>
      </c>
      <c r="TR30" s="1">
        <v>5189</v>
      </c>
      <c r="TS30">
        <v>842</v>
      </c>
      <c r="TT30" s="1">
        <v>1551</v>
      </c>
      <c r="TU30" s="1">
        <v>8105</v>
      </c>
      <c r="TV30" s="1">
        <v>9920</v>
      </c>
      <c r="TW30" s="1">
        <v>2131</v>
      </c>
      <c r="TX30">
        <v>72</v>
      </c>
      <c r="TY30" s="1">
        <v>39104</v>
      </c>
      <c r="TZ30" s="1">
        <v>27604</v>
      </c>
      <c r="UA30" s="1">
        <v>1983</v>
      </c>
      <c r="UB30" s="1">
        <v>7781</v>
      </c>
      <c r="UC30" s="1">
        <v>1736</v>
      </c>
      <c r="UD30" s="1">
        <v>225506</v>
      </c>
      <c r="UE30" s="1">
        <v>25465</v>
      </c>
      <c r="UF30" s="1">
        <v>35457</v>
      </c>
      <c r="UG30" s="1">
        <v>35457</v>
      </c>
      <c r="UH30">
        <v>0</v>
      </c>
      <c r="UI30" s="1">
        <v>36213</v>
      </c>
      <c r="UJ30" s="1">
        <v>3311</v>
      </c>
      <c r="UK30" s="1">
        <v>2401</v>
      </c>
      <c r="UL30" s="1">
        <v>2862</v>
      </c>
      <c r="UM30" s="1">
        <v>1527</v>
      </c>
      <c r="UN30" s="1">
        <v>12525</v>
      </c>
      <c r="UO30" s="1">
        <v>8404</v>
      </c>
      <c r="UP30">
        <v>84</v>
      </c>
      <c r="UQ30" s="1">
        <v>5099</v>
      </c>
      <c r="UR30" s="1">
        <v>128371</v>
      </c>
      <c r="US30" s="1">
        <v>35078</v>
      </c>
      <c r="UT30" s="1">
        <v>15431</v>
      </c>
      <c r="UU30" s="1">
        <v>17907</v>
      </c>
      <c r="UV30" s="1">
        <v>1740</v>
      </c>
      <c r="UW30" s="1">
        <v>37065</v>
      </c>
      <c r="UX30" s="1">
        <v>11014</v>
      </c>
      <c r="UY30">
        <v>588</v>
      </c>
      <c r="UZ30" s="1">
        <v>9897</v>
      </c>
      <c r="VA30" s="1">
        <v>3250</v>
      </c>
      <c r="VB30" s="1">
        <v>2196</v>
      </c>
      <c r="VC30" s="1">
        <v>2557</v>
      </c>
      <c r="VD30" s="1">
        <v>3158</v>
      </c>
      <c r="VE30" s="1">
        <v>4404</v>
      </c>
      <c r="VF30" s="1">
        <v>3164</v>
      </c>
      <c r="VG30" s="1">
        <v>1946</v>
      </c>
      <c r="VH30">
        <v>603</v>
      </c>
      <c r="VI30" s="1">
        <v>39940</v>
      </c>
      <c r="VJ30" s="1">
        <v>10575</v>
      </c>
      <c r="VK30" s="1">
        <v>550486</v>
      </c>
      <c r="VL30" s="1">
        <v>306082</v>
      </c>
      <c r="VM30" s="1">
        <v>31233</v>
      </c>
      <c r="VN30" s="1">
        <v>1098</v>
      </c>
      <c r="VO30" s="1">
        <v>4667</v>
      </c>
      <c r="VP30" s="1">
        <v>2008</v>
      </c>
      <c r="VQ30" s="1">
        <v>4653</v>
      </c>
      <c r="VR30" s="1">
        <v>18807</v>
      </c>
      <c r="VS30" s="1">
        <v>57480</v>
      </c>
      <c r="VT30" s="1">
        <v>2045</v>
      </c>
      <c r="VU30" s="1">
        <v>2445</v>
      </c>
      <c r="VV30" s="1">
        <v>2410</v>
      </c>
      <c r="VW30" s="1">
        <v>50580</v>
      </c>
      <c r="VX30" s="1">
        <v>7361</v>
      </c>
      <c r="VY30" s="1">
        <v>4540</v>
      </c>
      <c r="VZ30" s="1">
        <v>3448</v>
      </c>
      <c r="WA30" s="1">
        <v>4333</v>
      </c>
      <c r="WB30" s="1">
        <v>2613</v>
      </c>
      <c r="WC30" s="1">
        <v>4233</v>
      </c>
      <c r="WD30" s="1">
        <v>3889</v>
      </c>
      <c r="WE30" s="1">
        <v>1539</v>
      </c>
      <c r="WF30" s="1">
        <v>1814</v>
      </c>
      <c r="WG30">
        <v>437</v>
      </c>
      <c r="WH30" s="1">
        <v>2071</v>
      </c>
      <c r="WI30" s="1">
        <v>14302</v>
      </c>
      <c r="WJ30" s="1">
        <v>18650</v>
      </c>
      <c r="WK30" s="1">
        <v>1245</v>
      </c>
      <c r="WL30" s="1">
        <v>8711</v>
      </c>
      <c r="WM30" s="1">
        <v>3914</v>
      </c>
      <c r="WN30" s="1">
        <v>1622</v>
      </c>
      <c r="WO30">
        <v>479</v>
      </c>
      <c r="WP30" s="1">
        <v>2695</v>
      </c>
      <c r="WQ30" s="1">
        <v>2177</v>
      </c>
      <c r="WR30">
        <v>889</v>
      </c>
      <c r="WS30" s="1">
        <v>4953</v>
      </c>
      <c r="WT30">
        <v>674</v>
      </c>
      <c r="WU30" s="1">
        <v>12015</v>
      </c>
      <c r="WV30" s="1">
        <v>186704</v>
      </c>
      <c r="WW30" s="1">
        <v>23386</v>
      </c>
      <c r="WX30" s="1">
        <v>1858</v>
      </c>
      <c r="WY30">
        <v>0</v>
      </c>
      <c r="WZ30" s="1">
        <v>30748</v>
      </c>
      <c r="XA30">
        <v>981</v>
      </c>
      <c r="XB30" s="1">
        <v>23825</v>
      </c>
      <c r="XC30" s="1">
        <v>77986</v>
      </c>
      <c r="XD30" s="1">
        <v>10159</v>
      </c>
      <c r="XE30" s="1">
        <v>6265</v>
      </c>
      <c r="XF30" s="1">
        <v>3277</v>
      </c>
      <c r="XG30" s="1">
        <v>8219</v>
      </c>
      <c r="XH30" s="1">
        <v>77898</v>
      </c>
      <c r="XI30" s="1">
        <v>59625</v>
      </c>
      <c r="XJ30" s="1">
        <v>18273</v>
      </c>
      <c r="XK30" s="1">
        <v>150783</v>
      </c>
      <c r="XL30" s="1">
        <v>68258</v>
      </c>
      <c r="XM30" s="1">
        <v>82525</v>
      </c>
      <c r="XN30" s="1">
        <v>2176</v>
      </c>
      <c r="XO30" s="1">
        <v>70387</v>
      </c>
      <c r="XP30" s="1">
        <v>9962</v>
      </c>
      <c r="XQ30" s="1">
        <v>15723</v>
      </c>
      <c r="XR30" s="1">
        <v>5881</v>
      </c>
      <c r="XS30" s="1">
        <v>9842</v>
      </c>
      <c r="XT30" s="1">
        <v>3302071</v>
      </c>
      <c r="XU30" s="1">
        <v>1936833</v>
      </c>
      <c r="XV30" s="1">
        <v>188129</v>
      </c>
      <c r="XW30" s="1">
        <v>251006</v>
      </c>
      <c r="XX30" s="1">
        <v>1497698</v>
      </c>
      <c r="XY30" s="1">
        <v>1365238</v>
      </c>
      <c r="XZ30" s="1">
        <v>1055245</v>
      </c>
      <c r="YA30" s="1">
        <v>905067</v>
      </c>
      <c r="YB30" s="1">
        <v>150178</v>
      </c>
      <c r="YC30" s="1">
        <v>156784</v>
      </c>
      <c r="YD30" s="1">
        <v>26568</v>
      </c>
      <c r="YE30" s="1">
        <v>7099</v>
      </c>
      <c r="YF30" s="1">
        <v>123117</v>
      </c>
      <c r="YG30" s="1">
        <v>152942</v>
      </c>
      <c r="YH30" s="1">
        <v>64664</v>
      </c>
      <c r="YI30" s="1">
        <v>39616</v>
      </c>
      <c r="YJ30" s="1">
        <v>43231</v>
      </c>
      <c r="YK30" s="1">
        <v>5430</v>
      </c>
      <c r="YL30" s="1">
        <v>116508</v>
      </c>
      <c r="YM30" s="1">
        <v>111589</v>
      </c>
      <c r="YN30" s="1">
        <v>4919</v>
      </c>
      <c r="YO30" s="1">
        <v>186937</v>
      </c>
      <c r="YP30" s="1">
        <v>14292</v>
      </c>
      <c r="YQ30" s="1">
        <v>5728</v>
      </c>
      <c r="YR30" s="1">
        <v>73199</v>
      </c>
      <c r="YS30" s="1">
        <v>93718</v>
      </c>
      <c r="YT30" s="1">
        <v>441828</v>
      </c>
      <c r="YU30" s="1">
        <v>43042</v>
      </c>
      <c r="YV30" s="1">
        <v>26318</v>
      </c>
      <c r="YW30" s="1">
        <v>53784</v>
      </c>
      <c r="YX30" s="1">
        <v>318683</v>
      </c>
      <c r="YY30" s="1">
        <v>217788</v>
      </c>
      <c r="YZ30" s="1">
        <v>3295</v>
      </c>
      <c r="ZA30" s="1">
        <v>214493</v>
      </c>
      <c r="ZB30" s="1">
        <v>378200</v>
      </c>
      <c r="ZC30" s="1">
        <v>34770</v>
      </c>
      <c r="ZD30" s="1">
        <v>41160</v>
      </c>
      <c r="ZE30" s="1">
        <v>64324</v>
      </c>
      <c r="ZF30" s="1">
        <v>237945</v>
      </c>
      <c r="ZG30" s="1">
        <v>306082</v>
      </c>
      <c r="ZH30" s="1">
        <v>4793</v>
      </c>
      <c r="ZI30" s="1">
        <v>19497</v>
      </c>
      <c r="ZJ30" s="1">
        <v>65040</v>
      </c>
      <c r="ZK30" s="1">
        <v>216753</v>
      </c>
      <c r="ZL30" s="1">
        <v>3753</v>
      </c>
      <c r="ZM30" s="1">
        <v>406110</v>
      </c>
      <c r="ZN30" s="1">
        <v>35991</v>
      </c>
      <c r="ZO30" s="1">
        <v>370120</v>
      </c>
      <c r="ZP30" s="1">
        <v>39104</v>
      </c>
      <c r="ZQ30" s="1">
        <v>48649</v>
      </c>
      <c r="ZR30" s="1">
        <v>99811</v>
      </c>
      <c r="ZS30" s="1">
        <v>28071</v>
      </c>
      <c r="ZT30" s="1">
        <v>27809</v>
      </c>
      <c r="ZU30" s="1">
        <v>5341</v>
      </c>
      <c r="ZV30" s="1">
        <v>121334</v>
      </c>
      <c r="ZW30" s="1">
        <v>3546476</v>
      </c>
      <c r="ZX30" s="1">
        <v>2055414</v>
      </c>
      <c r="ZY30" s="1">
        <v>1491063</v>
      </c>
    </row>
    <row r="31" spans="1:701" x14ac:dyDescent="0.4">
      <c r="A31">
        <v>1</v>
      </c>
      <c r="B31" t="s">
        <v>718</v>
      </c>
      <c r="C31">
        <v>3</v>
      </c>
      <c r="D31">
        <v>1</v>
      </c>
      <c r="E31" t="s">
        <v>719</v>
      </c>
      <c r="F31">
        <v>15003</v>
      </c>
      <c r="G31">
        <v>1</v>
      </c>
      <c r="H31" t="s">
        <v>749</v>
      </c>
      <c r="I31">
        <v>2022000000</v>
      </c>
      <c r="J31" t="s">
        <v>721</v>
      </c>
      <c r="L31">
        <v>60</v>
      </c>
      <c r="M31">
        <v>93</v>
      </c>
      <c r="N31">
        <v>3.13</v>
      </c>
      <c r="O31">
        <v>0.68</v>
      </c>
      <c r="P31">
        <v>0.85</v>
      </c>
      <c r="Q31">
        <v>0.72</v>
      </c>
      <c r="R31">
        <v>1.33</v>
      </c>
      <c r="S31">
        <v>59.9</v>
      </c>
      <c r="T31">
        <v>91.9</v>
      </c>
      <c r="U31">
        <v>8.5</v>
      </c>
      <c r="V31" s="1">
        <v>3543983</v>
      </c>
      <c r="W31" s="1">
        <v>1018842</v>
      </c>
      <c r="X31" s="1">
        <v>86995</v>
      </c>
      <c r="Y31" s="1">
        <v>24237</v>
      </c>
      <c r="Z31" s="1">
        <v>33601</v>
      </c>
      <c r="AA31" s="1">
        <v>11149</v>
      </c>
      <c r="AB31" s="1">
        <v>22452</v>
      </c>
      <c r="AC31" s="1">
        <v>23353</v>
      </c>
      <c r="AD31" s="1">
        <v>2935</v>
      </c>
      <c r="AE31" s="1">
        <v>3293</v>
      </c>
      <c r="AF31" s="1">
        <v>1759</v>
      </c>
      <c r="AG31" s="1">
        <v>5242</v>
      </c>
      <c r="AH31" s="1">
        <v>6696</v>
      </c>
      <c r="AI31" s="1">
        <v>2866</v>
      </c>
      <c r="AJ31">
        <v>564</v>
      </c>
      <c r="AK31" s="1">
        <v>5803</v>
      </c>
      <c r="AL31">
        <v>564</v>
      </c>
      <c r="AM31" s="1">
        <v>1904</v>
      </c>
      <c r="AN31" s="1">
        <v>3334</v>
      </c>
      <c r="AO31" s="1">
        <v>74863</v>
      </c>
      <c r="AP31" s="1">
        <v>37591</v>
      </c>
      <c r="AQ31" s="1">
        <v>34542</v>
      </c>
      <c r="AR31" s="1">
        <v>3922</v>
      </c>
      <c r="AS31">
        <v>644</v>
      </c>
      <c r="AT31">
        <v>333</v>
      </c>
      <c r="AU31" s="1">
        <v>1080</v>
      </c>
      <c r="AV31" s="1">
        <v>1347</v>
      </c>
      <c r="AW31" s="1">
        <v>6832</v>
      </c>
      <c r="AX31">
        <v>708</v>
      </c>
      <c r="AY31">
        <v>471</v>
      </c>
      <c r="AZ31">
        <v>495</v>
      </c>
      <c r="BA31" s="1">
        <v>2405</v>
      </c>
      <c r="BB31" s="1">
        <v>2264</v>
      </c>
      <c r="BC31" s="1">
        <v>1029</v>
      </c>
      <c r="BD31" s="1">
        <v>2476</v>
      </c>
      <c r="BE31">
        <v>887</v>
      </c>
      <c r="BF31" s="1">
        <v>5478</v>
      </c>
      <c r="BG31" s="1">
        <v>4172</v>
      </c>
      <c r="BH31" s="1">
        <v>3049</v>
      </c>
      <c r="BI31">
        <v>472</v>
      </c>
      <c r="BJ31">
        <v>308</v>
      </c>
      <c r="BK31">
        <v>623</v>
      </c>
      <c r="BL31" s="1">
        <v>1081</v>
      </c>
      <c r="BM31">
        <v>565</v>
      </c>
      <c r="BN31" s="1">
        <v>17024</v>
      </c>
      <c r="BO31" s="1">
        <v>5142</v>
      </c>
      <c r="BP31" s="1">
        <v>2950</v>
      </c>
      <c r="BQ31">
        <v>948</v>
      </c>
      <c r="BR31">
        <v>466</v>
      </c>
      <c r="BS31" s="1">
        <v>7517</v>
      </c>
      <c r="BT31" s="1">
        <v>7958</v>
      </c>
      <c r="BU31" s="1">
        <v>1855</v>
      </c>
      <c r="BV31" s="1">
        <v>1787</v>
      </c>
      <c r="BW31" s="1">
        <v>3012</v>
      </c>
      <c r="BX31" s="1">
        <v>1304</v>
      </c>
      <c r="BY31" s="1">
        <v>12290</v>
      </c>
      <c r="BZ31">
        <v>470</v>
      </c>
      <c r="CA31" s="1">
        <v>4241</v>
      </c>
      <c r="CB31">
        <v>544</v>
      </c>
      <c r="CC31" s="1">
        <v>3715</v>
      </c>
      <c r="CD31" s="1">
        <v>3320</v>
      </c>
      <c r="CE31" s="1">
        <v>89957</v>
      </c>
      <c r="CF31" s="1">
        <v>70191</v>
      </c>
      <c r="CG31" s="1">
        <v>12298</v>
      </c>
      <c r="CH31" s="1">
        <v>38272</v>
      </c>
      <c r="CI31" s="1">
        <v>15515</v>
      </c>
      <c r="CJ31" s="1">
        <v>1308</v>
      </c>
      <c r="CK31" s="1">
        <v>2798</v>
      </c>
      <c r="CL31" s="1">
        <v>19766</v>
      </c>
      <c r="CM31" s="1">
        <v>4791</v>
      </c>
      <c r="CN31" s="1">
        <v>8227</v>
      </c>
      <c r="CO31" s="1">
        <v>3054</v>
      </c>
      <c r="CP31" s="1">
        <v>3694</v>
      </c>
      <c r="CQ31" s="1">
        <v>49516</v>
      </c>
      <c r="CR31" s="1">
        <v>14465</v>
      </c>
      <c r="CS31" s="1">
        <v>23857</v>
      </c>
      <c r="CT31">
        <v>728</v>
      </c>
      <c r="CU31" s="1">
        <v>13948</v>
      </c>
      <c r="CV31" s="1">
        <v>1357</v>
      </c>
      <c r="CW31" s="1">
        <v>7341</v>
      </c>
      <c r="CX31">
        <v>483</v>
      </c>
      <c r="CY31" s="1">
        <v>11194</v>
      </c>
      <c r="CZ31" s="1">
        <v>125964</v>
      </c>
      <c r="DA31" s="1">
        <v>87913</v>
      </c>
      <c r="DB31" s="1">
        <v>24134</v>
      </c>
      <c r="DC31" s="1">
        <v>3028</v>
      </c>
      <c r="DD31" s="1">
        <v>2192</v>
      </c>
      <c r="DE31" s="1">
        <v>1247</v>
      </c>
      <c r="DF31" s="1">
        <v>3327</v>
      </c>
      <c r="DG31" s="1">
        <v>2362</v>
      </c>
      <c r="DH31" s="1">
        <v>3019</v>
      </c>
      <c r="DI31" s="1">
        <v>1240</v>
      </c>
      <c r="DJ31" s="1">
        <v>7719</v>
      </c>
      <c r="DK31" s="1">
        <v>23514</v>
      </c>
      <c r="DL31" s="1">
        <v>1451</v>
      </c>
      <c r="DM31" s="1">
        <v>3652</v>
      </c>
      <c r="DN31" s="1">
        <v>1262</v>
      </c>
      <c r="DO31" s="1">
        <v>1849</v>
      </c>
      <c r="DP31" s="1">
        <v>2823</v>
      </c>
      <c r="DQ31" s="1">
        <v>1125</v>
      </c>
      <c r="DR31" s="1">
        <v>5027</v>
      </c>
      <c r="DS31" s="1">
        <v>1543</v>
      </c>
      <c r="DT31" s="1">
        <v>1195</v>
      </c>
      <c r="DU31" s="1">
        <v>3588</v>
      </c>
      <c r="DV31" s="1">
        <v>40264</v>
      </c>
      <c r="DW31" s="1">
        <v>4893</v>
      </c>
      <c r="DX31" s="1">
        <v>1691</v>
      </c>
      <c r="DY31" s="1">
        <v>3892</v>
      </c>
      <c r="DZ31" s="1">
        <v>2294</v>
      </c>
      <c r="EA31" s="1">
        <v>10470</v>
      </c>
      <c r="EB31" s="1">
        <v>2413</v>
      </c>
      <c r="EC31" s="1">
        <v>1994</v>
      </c>
      <c r="ED31" s="1">
        <v>2246</v>
      </c>
      <c r="EE31" s="1">
        <v>1727</v>
      </c>
      <c r="EF31" s="1">
        <v>3050</v>
      </c>
      <c r="EG31" s="1">
        <v>5594</v>
      </c>
      <c r="EH31" s="1">
        <v>9286</v>
      </c>
      <c r="EI31">
        <v>524</v>
      </c>
      <c r="EJ31">
        <v>482</v>
      </c>
      <c r="EK31" s="1">
        <v>2936</v>
      </c>
      <c r="EL31" s="1">
        <v>1502</v>
      </c>
      <c r="EM31">
        <v>706</v>
      </c>
      <c r="EN31" s="1">
        <v>3136</v>
      </c>
      <c r="EO31" s="1">
        <v>14944</v>
      </c>
      <c r="EP31" s="1">
        <v>5287</v>
      </c>
      <c r="EQ31" s="1">
        <v>3657</v>
      </c>
      <c r="ER31" s="1">
        <v>5302</v>
      </c>
      <c r="ES31">
        <v>698</v>
      </c>
      <c r="ET31" s="1">
        <v>13820</v>
      </c>
      <c r="EU31" s="1">
        <v>1964</v>
      </c>
      <c r="EV31">
        <v>932</v>
      </c>
      <c r="EW31" s="1">
        <v>1111</v>
      </c>
      <c r="EX31">
        <v>581</v>
      </c>
      <c r="EY31" s="1">
        <v>5155</v>
      </c>
      <c r="EZ31" s="1">
        <v>1410</v>
      </c>
      <c r="FA31">
        <v>305</v>
      </c>
      <c r="FB31" s="1">
        <v>2362</v>
      </c>
      <c r="FC31" s="1">
        <v>41938</v>
      </c>
      <c r="FD31" s="1">
        <v>39397</v>
      </c>
      <c r="FE31" s="1">
        <v>5359</v>
      </c>
      <c r="FF31" s="1">
        <v>4993</v>
      </c>
      <c r="FG31">
        <v>738</v>
      </c>
      <c r="FH31" s="1">
        <v>1565</v>
      </c>
      <c r="FI31" s="1">
        <v>3320</v>
      </c>
      <c r="FJ31" s="1">
        <v>2720</v>
      </c>
      <c r="FK31">
        <v>705</v>
      </c>
      <c r="FL31" s="1">
        <v>1246</v>
      </c>
      <c r="FM31" s="1">
        <v>2254</v>
      </c>
      <c r="FN31" s="1">
        <v>1125</v>
      </c>
      <c r="FO31" s="1">
        <v>4208</v>
      </c>
      <c r="FP31" s="1">
        <v>5553</v>
      </c>
      <c r="FQ31" s="1">
        <v>1852</v>
      </c>
      <c r="FR31" s="1">
        <v>3758</v>
      </c>
      <c r="FS31" s="1">
        <v>2541</v>
      </c>
      <c r="FT31" s="1">
        <v>50054</v>
      </c>
      <c r="FU31" s="1">
        <v>5776</v>
      </c>
      <c r="FV31" s="1">
        <v>5172</v>
      </c>
      <c r="FW31">
        <v>604</v>
      </c>
      <c r="FX31" s="1">
        <v>44277</v>
      </c>
      <c r="FY31">
        <v>440</v>
      </c>
      <c r="FZ31" s="1">
        <v>1692</v>
      </c>
      <c r="GA31" s="1">
        <v>2954</v>
      </c>
      <c r="GB31" s="1">
        <v>1367</v>
      </c>
      <c r="GC31">
        <v>665</v>
      </c>
      <c r="GD31">
        <v>750</v>
      </c>
      <c r="GE31">
        <v>737</v>
      </c>
      <c r="GF31" s="1">
        <v>1696</v>
      </c>
      <c r="GG31" s="1">
        <v>1902</v>
      </c>
      <c r="GH31" s="1">
        <v>1104</v>
      </c>
      <c r="GI31" s="1">
        <v>1752</v>
      </c>
      <c r="GJ31" s="1">
        <v>4231</v>
      </c>
      <c r="GK31" s="1">
        <v>2649</v>
      </c>
      <c r="GL31" s="1">
        <v>2049</v>
      </c>
      <c r="GM31" s="1">
        <v>5701</v>
      </c>
      <c r="GN31" s="1">
        <v>14587</v>
      </c>
      <c r="GO31" s="1">
        <v>94228</v>
      </c>
      <c r="GP31">
        <v>472</v>
      </c>
      <c r="GQ31" s="1">
        <v>1043</v>
      </c>
      <c r="GR31" s="1">
        <v>9734</v>
      </c>
      <c r="GS31">
        <v>802</v>
      </c>
      <c r="GT31" s="1">
        <v>7761</v>
      </c>
      <c r="GU31" s="1">
        <v>2320</v>
      </c>
      <c r="GV31" s="1">
        <v>1840</v>
      </c>
      <c r="GW31" s="1">
        <v>10209</v>
      </c>
      <c r="GX31" s="1">
        <v>6548</v>
      </c>
      <c r="GY31" s="1">
        <v>5000</v>
      </c>
      <c r="GZ31" s="1">
        <v>6168</v>
      </c>
      <c r="HA31" s="1">
        <v>1763</v>
      </c>
      <c r="HB31" s="1">
        <v>7708</v>
      </c>
      <c r="HC31" s="1">
        <v>2183</v>
      </c>
      <c r="HD31" s="1">
        <v>10866</v>
      </c>
      <c r="HE31" s="1">
        <v>19811</v>
      </c>
      <c r="HF31" s="1">
        <v>147055</v>
      </c>
      <c r="HG31" s="1">
        <v>57113</v>
      </c>
      <c r="HH31" s="1">
        <v>13076</v>
      </c>
      <c r="HI31" s="1">
        <v>15308</v>
      </c>
      <c r="HJ31" s="1">
        <v>4548</v>
      </c>
      <c r="HK31" s="1">
        <v>7038</v>
      </c>
      <c r="HL31" s="1">
        <v>17143</v>
      </c>
      <c r="HM31" s="1">
        <v>89942</v>
      </c>
      <c r="HN31" s="1">
        <v>1232</v>
      </c>
      <c r="HO31" s="1">
        <v>7525</v>
      </c>
      <c r="HP31" s="1">
        <v>2324</v>
      </c>
      <c r="HQ31" s="1">
        <v>2489</v>
      </c>
      <c r="HR31" s="1">
        <v>15526</v>
      </c>
      <c r="HS31">
        <v>972</v>
      </c>
      <c r="HT31" s="1">
        <v>1745</v>
      </c>
      <c r="HU31" s="1">
        <v>2661</v>
      </c>
      <c r="HV31" s="1">
        <v>1475</v>
      </c>
      <c r="HW31" s="1">
        <v>13275</v>
      </c>
      <c r="HX31" s="1">
        <v>8171</v>
      </c>
      <c r="HY31" s="1">
        <v>32547</v>
      </c>
      <c r="HZ31" s="1">
        <v>62760</v>
      </c>
      <c r="IA31" s="1">
        <v>12303</v>
      </c>
      <c r="IB31" s="1">
        <v>3412</v>
      </c>
      <c r="IC31">
        <v>798</v>
      </c>
      <c r="ID31" s="1">
        <v>1424</v>
      </c>
      <c r="IE31" s="1">
        <v>6669</v>
      </c>
      <c r="IF31" s="1">
        <v>13261</v>
      </c>
      <c r="IG31" s="1">
        <v>8844</v>
      </c>
      <c r="IH31" s="1">
        <v>4066</v>
      </c>
      <c r="II31">
        <v>351</v>
      </c>
      <c r="IJ31" s="1">
        <v>37196</v>
      </c>
      <c r="IK31" s="1">
        <v>5752</v>
      </c>
      <c r="IL31" s="1">
        <v>9083</v>
      </c>
      <c r="IM31" s="1">
        <v>7957</v>
      </c>
      <c r="IN31" s="1">
        <v>2719</v>
      </c>
      <c r="IO31" s="1">
        <v>3185</v>
      </c>
      <c r="IP31" s="1">
        <v>1770</v>
      </c>
      <c r="IQ31" s="1">
        <v>6731</v>
      </c>
      <c r="IR31" s="1">
        <v>56742</v>
      </c>
      <c r="IS31" s="1">
        <v>5914</v>
      </c>
      <c r="IT31" s="1">
        <v>6528</v>
      </c>
      <c r="IU31" s="1">
        <v>13052</v>
      </c>
      <c r="IV31" s="1">
        <v>3794</v>
      </c>
      <c r="IW31" s="1">
        <v>4502</v>
      </c>
      <c r="IX31" s="1">
        <v>12671</v>
      </c>
      <c r="IY31" s="1">
        <v>8497</v>
      </c>
      <c r="IZ31" s="1">
        <v>1784</v>
      </c>
      <c r="JA31" s="1">
        <v>138771</v>
      </c>
      <c r="JB31" s="1">
        <v>126181</v>
      </c>
      <c r="JC31" s="1">
        <v>111480</v>
      </c>
      <c r="JD31" s="1">
        <v>5516</v>
      </c>
      <c r="JE31" s="1">
        <v>12573</v>
      </c>
      <c r="JF31" s="1">
        <v>3120</v>
      </c>
      <c r="JG31" s="1">
        <v>15190</v>
      </c>
      <c r="JH31" s="1">
        <v>16879</v>
      </c>
      <c r="JI31" s="1">
        <v>3180</v>
      </c>
      <c r="JJ31" s="1">
        <v>6900</v>
      </c>
      <c r="JK31" s="1">
        <v>5499</v>
      </c>
      <c r="JL31" s="1">
        <v>5574</v>
      </c>
      <c r="JM31" s="1">
        <v>37047</v>
      </c>
      <c r="JN31" s="1">
        <v>6403</v>
      </c>
      <c r="JO31" s="1">
        <v>8299</v>
      </c>
      <c r="JP31" s="1">
        <v>12590</v>
      </c>
      <c r="JQ31" s="1">
        <v>227170</v>
      </c>
      <c r="JR31" s="1">
        <v>56867</v>
      </c>
      <c r="JS31" s="1">
        <v>55615</v>
      </c>
      <c r="JT31">
        <v>0</v>
      </c>
      <c r="JU31">
        <v>660</v>
      </c>
      <c r="JV31">
        <v>0</v>
      </c>
      <c r="JW31">
        <v>592</v>
      </c>
      <c r="JX31" s="1">
        <v>170303</v>
      </c>
      <c r="JY31" s="1">
        <v>31139</v>
      </c>
      <c r="JZ31" s="1">
        <v>27519</v>
      </c>
      <c r="KA31" s="1">
        <v>3620</v>
      </c>
      <c r="KB31" s="1">
        <v>139164</v>
      </c>
      <c r="KC31">
        <v>0</v>
      </c>
      <c r="KD31" s="1">
        <v>1757</v>
      </c>
      <c r="KE31" s="1">
        <v>89674</v>
      </c>
      <c r="KF31" s="1">
        <v>2381</v>
      </c>
      <c r="KG31" s="1">
        <v>31347</v>
      </c>
      <c r="KH31" s="1">
        <v>14004</v>
      </c>
      <c r="KI31" s="1">
        <v>346839</v>
      </c>
      <c r="KJ31" s="1">
        <v>164050</v>
      </c>
      <c r="KK31" s="1">
        <v>79178</v>
      </c>
      <c r="KL31" s="1">
        <v>77090</v>
      </c>
      <c r="KM31" s="1">
        <v>2089</v>
      </c>
      <c r="KN31" s="1">
        <v>27231</v>
      </c>
      <c r="KO31" s="1">
        <v>26706</v>
      </c>
      <c r="KP31">
        <v>525</v>
      </c>
      <c r="KQ31" s="1">
        <v>76379</v>
      </c>
      <c r="KR31" s="1">
        <v>140614</v>
      </c>
      <c r="KS31" s="1">
        <v>55201</v>
      </c>
      <c r="KT31" s="1">
        <v>27469</v>
      </c>
      <c r="KU31" s="1">
        <v>1204</v>
      </c>
      <c r="KV31" s="1">
        <v>3607</v>
      </c>
      <c r="KW31" s="1">
        <v>1130</v>
      </c>
      <c r="KX31" s="1">
        <v>3476</v>
      </c>
      <c r="KY31" s="1">
        <v>2737</v>
      </c>
      <c r="KZ31" s="1">
        <v>13782</v>
      </c>
      <c r="LA31" s="1">
        <v>1531</v>
      </c>
      <c r="LB31" s="1">
        <v>17567</v>
      </c>
      <c r="LC31" s="1">
        <v>13005</v>
      </c>
      <c r="LD31" s="1">
        <v>2498</v>
      </c>
      <c r="LE31" s="1">
        <v>2064</v>
      </c>
      <c r="LF31" s="1">
        <v>10166</v>
      </c>
      <c r="LG31" s="1">
        <v>1068</v>
      </c>
      <c r="LH31" s="1">
        <v>5607</v>
      </c>
      <c r="LI31">
        <v>0</v>
      </c>
      <c r="LJ31" s="1">
        <v>3491</v>
      </c>
      <c r="LK31" s="1">
        <v>6299</v>
      </c>
      <c r="LL31" s="1">
        <v>1795</v>
      </c>
      <c r="LM31">
        <v>564</v>
      </c>
      <c r="LN31" s="1">
        <v>1741</v>
      </c>
      <c r="LO31">
        <v>655</v>
      </c>
      <c r="LP31" s="1">
        <v>1543</v>
      </c>
      <c r="LQ31" s="1">
        <v>7465</v>
      </c>
      <c r="LR31">
        <v>636</v>
      </c>
      <c r="LS31" s="1">
        <v>1785</v>
      </c>
      <c r="LT31">
        <v>283</v>
      </c>
      <c r="LU31">
        <v>538</v>
      </c>
      <c r="LV31" s="1">
        <v>4224</v>
      </c>
      <c r="LW31" s="1">
        <v>23506</v>
      </c>
      <c r="LX31">
        <v>968</v>
      </c>
      <c r="LY31" s="1">
        <v>3099</v>
      </c>
      <c r="LZ31" s="1">
        <v>1503</v>
      </c>
      <c r="MA31" s="1">
        <v>2303</v>
      </c>
      <c r="MB31" s="1">
        <v>1184</v>
      </c>
      <c r="MC31" s="1">
        <v>2032</v>
      </c>
      <c r="MD31" s="1">
        <v>12417</v>
      </c>
      <c r="ME31" s="1">
        <v>40098</v>
      </c>
      <c r="MF31" s="1">
        <v>7420</v>
      </c>
      <c r="MG31" s="1">
        <v>2758</v>
      </c>
      <c r="MH31" s="1">
        <v>4662</v>
      </c>
      <c r="MI31" s="1">
        <v>9276</v>
      </c>
      <c r="MJ31" s="1">
        <v>3954</v>
      </c>
      <c r="MK31" s="1">
        <v>5322</v>
      </c>
      <c r="ML31" s="1">
        <v>23402</v>
      </c>
      <c r="MM31" s="1">
        <v>5482</v>
      </c>
      <c r="MN31" s="1">
        <v>1738</v>
      </c>
      <c r="MO31" s="1">
        <v>2890</v>
      </c>
      <c r="MP31" s="1">
        <v>1975</v>
      </c>
      <c r="MQ31" s="1">
        <v>11318</v>
      </c>
      <c r="MR31" s="1">
        <v>8047</v>
      </c>
      <c r="MS31">
        <v>585</v>
      </c>
      <c r="MT31" s="1">
        <v>2493</v>
      </c>
      <c r="MU31" s="1">
        <v>4969</v>
      </c>
      <c r="MV31" s="1">
        <v>100169</v>
      </c>
      <c r="MW31" s="1">
        <v>2973</v>
      </c>
      <c r="MX31" s="1">
        <v>33624</v>
      </c>
      <c r="MY31" s="1">
        <v>10678</v>
      </c>
      <c r="MZ31" s="1">
        <v>2221</v>
      </c>
      <c r="NA31">
        <v>911</v>
      </c>
      <c r="NB31" s="1">
        <v>3362</v>
      </c>
      <c r="NC31">
        <v>468</v>
      </c>
      <c r="ND31">
        <v>677</v>
      </c>
      <c r="NE31" s="1">
        <v>3039</v>
      </c>
      <c r="NF31" s="1">
        <v>16841</v>
      </c>
      <c r="NG31" s="1">
        <v>1573</v>
      </c>
      <c r="NH31">
        <v>895</v>
      </c>
      <c r="NI31">
        <v>790</v>
      </c>
      <c r="NJ31" s="1">
        <v>4539</v>
      </c>
      <c r="NK31" s="1">
        <v>2252</v>
      </c>
      <c r="NL31" s="1">
        <v>2348</v>
      </c>
      <c r="NM31" s="1">
        <v>4442</v>
      </c>
      <c r="NN31" s="1">
        <v>6106</v>
      </c>
      <c r="NO31" s="1">
        <v>5193</v>
      </c>
      <c r="NP31">
        <v>913</v>
      </c>
      <c r="NQ31" s="1">
        <v>22751</v>
      </c>
      <c r="NR31" s="1">
        <v>6347</v>
      </c>
      <c r="NS31">
        <v>717</v>
      </c>
      <c r="NT31" s="1">
        <v>4509</v>
      </c>
      <c r="NU31" s="1">
        <v>1120</v>
      </c>
      <c r="NV31" s="1">
        <v>13322</v>
      </c>
      <c r="NW31" s="1">
        <v>2580</v>
      </c>
      <c r="NX31" s="1">
        <v>6356</v>
      </c>
      <c r="NY31" s="1">
        <v>4386</v>
      </c>
      <c r="NZ31" s="1">
        <v>3082</v>
      </c>
      <c r="OA31" s="1">
        <v>9771</v>
      </c>
      <c r="OB31" s="1">
        <v>2434</v>
      </c>
      <c r="OC31" s="1">
        <v>1969</v>
      </c>
      <c r="OD31">
        <v>464</v>
      </c>
      <c r="OE31" s="1">
        <v>5636</v>
      </c>
      <c r="OF31">
        <v>771</v>
      </c>
      <c r="OG31" s="1">
        <v>4226</v>
      </c>
      <c r="OH31">
        <v>639</v>
      </c>
      <c r="OI31" s="1">
        <v>1701</v>
      </c>
      <c r="OJ31" s="1">
        <v>1052</v>
      </c>
      <c r="OK31">
        <v>649</v>
      </c>
      <c r="OL31">
        <v>617</v>
      </c>
      <c r="OM31">
        <v>213</v>
      </c>
      <c r="ON31">
        <v>404</v>
      </c>
      <c r="OO31" s="1">
        <v>7789</v>
      </c>
      <c r="OP31" s="1">
        <v>1034</v>
      </c>
      <c r="OQ31">
        <v>77</v>
      </c>
      <c r="OR31">
        <v>435</v>
      </c>
      <c r="OS31">
        <v>723</v>
      </c>
      <c r="OT31" s="1">
        <v>1215</v>
      </c>
      <c r="OU31">
        <v>287</v>
      </c>
      <c r="OV31" s="1">
        <v>1401</v>
      </c>
      <c r="OW31">
        <v>644</v>
      </c>
      <c r="OX31" s="1">
        <v>1972</v>
      </c>
      <c r="OY31" s="1">
        <v>17195</v>
      </c>
      <c r="OZ31" s="1">
        <v>3362</v>
      </c>
      <c r="PA31">
        <v>269</v>
      </c>
      <c r="PB31" s="1">
        <v>3219</v>
      </c>
      <c r="PC31" s="1">
        <v>4812</v>
      </c>
      <c r="PD31" s="1">
        <v>3202</v>
      </c>
      <c r="PE31" s="1">
        <v>2332</v>
      </c>
      <c r="PF31" s="1">
        <v>5449</v>
      </c>
      <c r="PG31" s="1">
        <v>4117</v>
      </c>
      <c r="PH31">
        <v>873</v>
      </c>
      <c r="PI31">
        <v>459</v>
      </c>
      <c r="PJ31" s="1">
        <v>151537</v>
      </c>
      <c r="PK31" s="1">
        <v>25312</v>
      </c>
      <c r="PL31" s="1">
        <v>1994</v>
      </c>
      <c r="PM31">
        <v>877</v>
      </c>
      <c r="PN31" s="1">
        <v>1580</v>
      </c>
      <c r="PO31">
        <v>809</v>
      </c>
      <c r="PP31" s="1">
        <v>2966</v>
      </c>
      <c r="PQ31" s="1">
        <v>17087</v>
      </c>
      <c r="PR31" s="1">
        <v>10118</v>
      </c>
      <c r="PS31" s="1">
        <v>31390</v>
      </c>
      <c r="PT31" s="1">
        <v>3445</v>
      </c>
      <c r="PU31" s="1">
        <v>15495</v>
      </c>
      <c r="PV31" s="1">
        <v>4016</v>
      </c>
      <c r="PW31" s="1">
        <v>4197</v>
      </c>
      <c r="PX31" s="1">
        <v>4237</v>
      </c>
      <c r="PY31" s="1">
        <v>84716</v>
      </c>
      <c r="PZ31" s="1">
        <v>35814</v>
      </c>
      <c r="QA31" s="1">
        <v>17513</v>
      </c>
      <c r="QB31">
        <v>0</v>
      </c>
      <c r="QC31" s="1">
        <v>20525</v>
      </c>
      <c r="QD31" s="1">
        <v>1053</v>
      </c>
      <c r="QE31" s="1">
        <v>1291</v>
      </c>
      <c r="QF31" s="1">
        <v>3013</v>
      </c>
      <c r="QG31" s="1">
        <v>5508</v>
      </c>
      <c r="QH31" s="1">
        <v>545040</v>
      </c>
      <c r="QI31" s="1">
        <v>29464</v>
      </c>
      <c r="QJ31" s="1">
        <v>8822</v>
      </c>
      <c r="QK31" s="1">
        <v>3108</v>
      </c>
      <c r="QL31">
        <v>589</v>
      </c>
      <c r="QM31" s="1">
        <v>2338</v>
      </c>
      <c r="QN31" s="1">
        <v>2901</v>
      </c>
      <c r="QO31">
        <v>775</v>
      </c>
      <c r="QP31" s="1">
        <v>2820</v>
      </c>
      <c r="QQ31" s="1">
        <v>1454</v>
      </c>
      <c r="QR31" s="1">
        <v>5564</v>
      </c>
      <c r="QS31" s="1">
        <v>1092</v>
      </c>
      <c r="QT31" s="1">
        <v>348254</v>
      </c>
      <c r="QU31" s="1">
        <v>114203</v>
      </c>
      <c r="QV31" s="1">
        <v>114203</v>
      </c>
      <c r="QW31">
        <v>0</v>
      </c>
      <c r="QX31" s="1">
        <v>3530</v>
      </c>
      <c r="QY31" s="1">
        <v>230521</v>
      </c>
      <c r="QZ31" s="1">
        <v>78271</v>
      </c>
      <c r="RA31" s="1">
        <v>26261</v>
      </c>
      <c r="RB31" s="1">
        <v>9515</v>
      </c>
      <c r="RC31" s="1">
        <v>32747</v>
      </c>
      <c r="RD31">
        <v>359</v>
      </c>
      <c r="RE31" s="1">
        <v>9568</v>
      </c>
      <c r="RF31" s="1">
        <v>2835</v>
      </c>
      <c r="RG31" s="1">
        <v>2100</v>
      </c>
      <c r="RH31" s="1">
        <v>10668</v>
      </c>
      <c r="RI31" s="1">
        <v>9797</v>
      </c>
      <c r="RJ31" s="1">
        <v>48379</v>
      </c>
      <c r="RK31">
        <v>21</v>
      </c>
      <c r="RL31" s="1">
        <v>167323</v>
      </c>
      <c r="RM31" s="1">
        <v>2078</v>
      </c>
      <c r="RN31" s="1">
        <v>17156</v>
      </c>
      <c r="RO31" s="1">
        <v>133627</v>
      </c>
      <c r="RP31" s="1">
        <v>2970</v>
      </c>
      <c r="RQ31" s="1">
        <v>10304</v>
      </c>
      <c r="RR31" s="1">
        <v>1189</v>
      </c>
      <c r="RS31" s="1">
        <v>119223</v>
      </c>
      <c r="RT31" s="1">
        <v>98790</v>
      </c>
      <c r="RU31" s="1">
        <v>7973</v>
      </c>
      <c r="RV31">
        <v>0</v>
      </c>
      <c r="RW31" s="1">
        <v>6208</v>
      </c>
      <c r="RX31">
        <v>69</v>
      </c>
      <c r="RY31" s="1">
        <v>17881</v>
      </c>
      <c r="RZ31" s="1">
        <v>20351</v>
      </c>
      <c r="SA31" s="1">
        <v>7782</v>
      </c>
      <c r="SB31" s="1">
        <v>16817</v>
      </c>
      <c r="SC31" s="1">
        <v>11388</v>
      </c>
      <c r="SD31" s="1">
        <v>10320</v>
      </c>
      <c r="SE31" s="1">
        <v>3223</v>
      </c>
      <c r="SF31" s="1">
        <v>1688</v>
      </c>
      <c r="SG31" s="1">
        <v>1535</v>
      </c>
      <c r="SH31" s="1">
        <v>17210</v>
      </c>
      <c r="SI31" s="1">
        <v>4136</v>
      </c>
      <c r="SJ31" s="1">
        <v>9538</v>
      </c>
      <c r="SK31" s="1">
        <v>3536</v>
      </c>
      <c r="SL31" s="1">
        <v>309548</v>
      </c>
      <c r="SM31" s="1">
        <v>18736</v>
      </c>
      <c r="SN31" s="1">
        <v>4708</v>
      </c>
      <c r="SO31">
        <v>0</v>
      </c>
      <c r="SP31" s="1">
        <v>8154</v>
      </c>
      <c r="SQ31">
        <v>0</v>
      </c>
      <c r="SR31">
        <v>138</v>
      </c>
      <c r="SS31" s="1">
        <v>1651</v>
      </c>
      <c r="ST31" s="1">
        <v>2554</v>
      </c>
      <c r="SU31" s="1">
        <v>1530</v>
      </c>
      <c r="SV31" s="1">
        <v>84875</v>
      </c>
      <c r="SW31" s="1">
        <v>6935</v>
      </c>
      <c r="SX31" s="1">
        <v>1101</v>
      </c>
      <c r="SY31" s="1">
        <v>2705</v>
      </c>
      <c r="SZ31">
        <v>579</v>
      </c>
      <c r="TA31" s="1">
        <v>1906</v>
      </c>
      <c r="TB31">
        <v>645</v>
      </c>
      <c r="TC31" s="1">
        <v>15996</v>
      </c>
      <c r="TD31">
        <v>104</v>
      </c>
      <c r="TE31" s="1">
        <v>3383</v>
      </c>
      <c r="TF31" s="1">
        <v>12508</v>
      </c>
      <c r="TG31" s="1">
        <v>8930</v>
      </c>
      <c r="TH31">
        <v>662</v>
      </c>
      <c r="TI31" s="1">
        <v>1421</v>
      </c>
      <c r="TJ31" s="1">
        <v>6847</v>
      </c>
      <c r="TK31" s="1">
        <v>8370</v>
      </c>
      <c r="TL31" s="1">
        <v>37008</v>
      </c>
      <c r="TM31">
        <v>709</v>
      </c>
      <c r="TN31" s="1">
        <v>2969</v>
      </c>
      <c r="TO31" s="1">
        <v>5497</v>
      </c>
      <c r="TP31" s="1">
        <v>9680</v>
      </c>
      <c r="TQ31" s="1">
        <v>3260</v>
      </c>
      <c r="TR31" s="1">
        <v>3971</v>
      </c>
      <c r="TS31">
        <v>568</v>
      </c>
      <c r="TT31" s="1">
        <v>2038</v>
      </c>
      <c r="TU31" s="1">
        <v>8316</v>
      </c>
      <c r="TV31" s="1">
        <v>5042</v>
      </c>
      <c r="TW31" s="1">
        <v>2454</v>
      </c>
      <c r="TX31">
        <v>140</v>
      </c>
      <c r="TY31" s="1">
        <v>35227</v>
      </c>
      <c r="TZ31" s="1">
        <v>24754</v>
      </c>
      <c r="UA31" s="1">
        <v>2200</v>
      </c>
      <c r="UB31" s="1">
        <v>7248</v>
      </c>
      <c r="UC31" s="1">
        <v>1025</v>
      </c>
      <c r="UD31" s="1">
        <v>170711</v>
      </c>
      <c r="UE31" s="1">
        <v>26574</v>
      </c>
      <c r="UF31" s="1">
        <v>13213</v>
      </c>
      <c r="UG31" s="1">
        <v>13213</v>
      </c>
      <c r="UH31">
        <v>0</v>
      </c>
      <c r="UI31" s="1">
        <v>33815</v>
      </c>
      <c r="UJ31" s="1">
        <v>3751</v>
      </c>
      <c r="UK31" s="1">
        <v>5906</v>
      </c>
      <c r="UL31" s="1">
        <v>2928</v>
      </c>
      <c r="UM31" s="1">
        <v>1701</v>
      </c>
      <c r="UN31" s="1">
        <v>15418</v>
      </c>
      <c r="UO31">
        <v>157</v>
      </c>
      <c r="UP31">
        <v>127</v>
      </c>
      <c r="UQ31" s="1">
        <v>3827</v>
      </c>
      <c r="UR31" s="1">
        <v>97108</v>
      </c>
      <c r="US31" s="1">
        <v>23507</v>
      </c>
      <c r="UT31" s="1">
        <v>14582</v>
      </c>
      <c r="UU31" s="1">
        <v>6632</v>
      </c>
      <c r="UV31" s="1">
        <v>2293</v>
      </c>
      <c r="UW31" s="1">
        <v>23442</v>
      </c>
      <c r="UX31" s="1">
        <v>5106</v>
      </c>
      <c r="UY31" s="1">
        <v>2621</v>
      </c>
      <c r="UZ31" s="1">
        <v>2259</v>
      </c>
      <c r="VA31" s="1">
        <v>4668</v>
      </c>
      <c r="VB31" s="1">
        <v>1870</v>
      </c>
      <c r="VC31" s="1">
        <v>2319</v>
      </c>
      <c r="VD31" s="1">
        <v>1240</v>
      </c>
      <c r="VE31" s="1">
        <v>3358</v>
      </c>
      <c r="VF31" s="1">
        <v>1826</v>
      </c>
      <c r="VG31" s="1">
        <v>3282</v>
      </c>
      <c r="VH31" s="1">
        <v>1482</v>
      </c>
      <c r="VI31" s="1">
        <v>34583</v>
      </c>
      <c r="VJ31" s="1">
        <v>8985</v>
      </c>
      <c r="VK31" s="1">
        <v>585000</v>
      </c>
      <c r="VL31" s="1">
        <v>318543</v>
      </c>
      <c r="VM31" s="1">
        <v>40962</v>
      </c>
      <c r="VN31" s="1">
        <v>1102</v>
      </c>
      <c r="VO31" s="1">
        <v>6018</v>
      </c>
      <c r="VP31" s="1">
        <v>4859</v>
      </c>
      <c r="VQ31" s="1">
        <v>13326</v>
      </c>
      <c r="VR31" s="1">
        <v>15657</v>
      </c>
      <c r="VS31" s="1">
        <v>52844</v>
      </c>
      <c r="VT31" s="1">
        <v>1777</v>
      </c>
      <c r="VU31" s="1">
        <v>2212</v>
      </c>
      <c r="VV31" s="1">
        <v>2226</v>
      </c>
      <c r="VW31" s="1">
        <v>46629</v>
      </c>
      <c r="VX31" s="1">
        <v>6954</v>
      </c>
      <c r="VY31" s="1">
        <v>3909</v>
      </c>
      <c r="VZ31" s="1">
        <v>3243</v>
      </c>
      <c r="WA31" s="1">
        <v>3411</v>
      </c>
      <c r="WB31" s="1">
        <v>2799</v>
      </c>
      <c r="WC31" s="1">
        <v>4652</v>
      </c>
      <c r="WD31" s="1">
        <v>5381</v>
      </c>
      <c r="WE31" s="1">
        <v>1640</v>
      </c>
      <c r="WF31" s="1">
        <v>2361</v>
      </c>
      <c r="WG31">
        <v>594</v>
      </c>
      <c r="WH31" s="1">
        <v>1265</v>
      </c>
      <c r="WI31" s="1">
        <v>10421</v>
      </c>
      <c r="WJ31" s="1">
        <v>18260</v>
      </c>
      <c r="WK31">
        <v>863</v>
      </c>
      <c r="WL31" s="1">
        <v>8821</v>
      </c>
      <c r="WM31" s="1">
        <v>4251</v>
      </c>
      <c r="WN31" s="1">
        <v>1624</v>
      </c>
      <c r="WO31">
        <v>194</v>
      </c>
      <c r="WP31" s="1">
        <v>2752</v>
      </c>
      <c r="WQ31" s="1">
        <v>1137</v>
      </c>
      <c r="WR31" s="1">
        <v>1978</v>
      </c>
      <c r="WS31" s="1">
        <v>5139</v>
      </c>
      <c r="WT31">
        <v>321</v>
      </c>
      <c r="WU31" s="1">
        <v>13298</v>
      </c>
      <c r="WV31" s="1">
        <v>193180</v>
      </c>
      <c r="WW31" s="1">
        <v>15089</v>
      </c>
      <c r="WX31" s="1">
        <v>8298</v>
      </c>
      <c r="WY31" s="1">
        <v>9961</v>
      </c>
      <c r="WZ31">
        <v>179</v>
      </c>
      <c r="XA31" s="1">
        <v>7263</v>
      </c>
      <c r="XB31" s="1">
        <v>27330</v>
      </c>
      <c r="XC31" s="1">
        <v>86834</v>
      </c>
      <c r="XD31" s="1">
        <v>1102</v>
      </c>
      <c r="XE31" s="1">
        <v>15023</v>
      </c>
      <c r="XF31" s="1">
        <v>13210</v>
      </c>
      <c r="XG31" s="1">
        <v>8889</v>
      </c>
      <c r="XH31" s="1">
        <v>89244</v>
      </c>
      <c r="XI31" s="1">
        <v>72756</v>
      </c>
      <c r="XJ31" s="1">
        <v>16488</v>
      </c>
      <c r="XK31" s="1">
        <v>98608</v>
      </c>
      <c r="XL31" s="1">
        <v>72247</v>
      </c>
      <c r="XM31" s="1">
        <v>26362</v>
      </c>
      <c r="XN31" s="1">
        <v>9905</v>
      </c>
      <c r="XO31">
        <v>157</v>
      </c>
      <c r="XP31" s="1">
        <v>16299</v>
      </c>
      <c r="XQ31" s="1">
        <v>78604</v>
      </c>
      <c r="XR31" s="1">
        <v>63992</v>
      </c>
      <c r="XS31" s="1">
        <v>14611</v>
      </c>
      <c r="XT31" s="1">
        <v>3277526</v>
      </c>
      <c r="XU31" s="1">
        <v>2020703</v>
      </c>
      <c r="XV31" s="1">
        <v>254154</v>
      </c>
      <c r="XW31" s="1">
        <v>232836</v>
      </c>
      <c r="XX31" s="1">
        <v>1533713</v>
      </c>
      <c r="XY31" s="1">
        <v>1256823</v>
      </c>
      <c r="XZ31" s="1">
        <v>1018842</v>
      </c>
      <c r="YA31" s="1">
        <v>880071</v>
      </c>
      <c r="YB31" s="1">
        <v>138771</v>
      </c>
      <c r="YC31" s="1">
        <v>227170</v>
      </c>
      <c r="YD31" s="1">
        <v>27519</v>
      </c>
      <c r="YE31" s="1">
        <v>3620</v>
      </c>
      <c r="YF31" s="1">
        <v>196031</v>
      </c>
      <c r="YG31" s="1">
        <v>140614</v>
      </c>
      <c r="YH31" s="1">
        <v>59937</v>
      </c>
      <c r="YI31" s="1">
        <v>32533</v>
      </c>
      <c r="YJ31" s="1">
        <v>40098</v>
      </c>
      <c r="YK31" s="1">
        <v>8047</v>
      </c>
      <c r="YL31" s="1">
        <v>100169</v>
      </c>
      <c r="YM31" s="1">
        <v>94720</v>
      </c>
      <c r="YN31" s="1">
        <v>5449</v>
      </c>
      <c r="YO31" s="1">
        <v>151537</v>
      </c>
      <c r="YP31" s="1">
        <v>8213</v>
      </c>
      <c r="YQ31" s="1">
        <v>4237</v>
      </c>
      <c r="YR31" s="1">
        <v>54371</v>
      </c>
      <c r="YS31" s="1">
        <v>84716</v>
      </c>
      <c r="YT31" s="1">
        <v>545040</v>
      </c>
      <c r="YU31" s="1">
        <v>129225</v>
      </c>
      <c r="YV31" s="1">
        <v>35775</v>
      </c>
      <c r="YW31" s="1">
        <v>78271</v>
      </c>
      <c r="YX31" s="1">
        <v>301768</v>
      </c>
      <c r="YY31" s="1">
        <v>119223</v>
      </c>
      <c r="YZ31" s="1">
        <v>3223</v>
      </c>
      <c r="ZA31" s="1">
        <v>116000</v>
      </c>
      <c r="ZB31" s="1">
        <v>309548</v>
      </c>
      <c r="ZC31" s="1">
        <v>17206</v>
      </c>
      <c r="ZD31" s="1">
        <v>43765</v>
      </c>
      <c r="ZE31" s="1">
        <v>68701</v>
      </c>
      <c r="ZF31" s="1">
        <v>179877</v>
      </c>
      <c r="ZG31" s="1">
        <v>318543</v>
      </c>
      <c r="ZH31" s="1">
        <v>12053</v>
      </c>
      <c r="ZI31" s="1">
        <v>18186</v>
      </c>
      <c r="ZJ31" s="1">
        <v>62139</v>
      </c>
      <c r="ZK31" s="1">
        <v>226165</v>
      </c>
      <c r="ZL31" s="1">
        <v>3843</v>
      </c>
      <c r="ZM31" s="1">
        <v>324083</v>
      </c>
      <c r="ZN31" s="1">
        <v>16119</v>
      </c>
      <c r="ZO31" s="1">
        <v>307964</v>
      </c>
      <c r="ZP31" s="1">
        <v>35227</v>
      </c>
      <c r="ZQ31" s="1">
        <v>30932</v>
      </c>
      <c r="ZR31" s="1">
        <v>52596</v>
      </c>
      <c r="ZS31" s="1">
        <v>27415</v>
      </c>
      <c r="ZT31" s="1">
        <v>33659</v>
      </c>
      <c r="ZU31" s="1">
        <v>11732</v>
      </c>
      <c r="ZV31" s="1">
        <v>116404</v>
      </c>
      <c r="ZW31" s="1">
        <v>3543983</v>
      </c>
      <c r="ZX31" s="1">
        <v>2134267</v>
      </c>
      <c r="ZY31" s="1">
        <v>1409716</v>
      </c>
    </row>
    <row r="32" spans="1:701" x14ac:dyDescent="0.4">
      <c r="A32">
        <v>1</v>
      </c>
      <c r="B32" t="s">
        <v>718</v>
      </c>
      <c r="C32">
        <v>3</v>
      </c>
      <c r="D32">
        <v>1</v>
      </c>
      <c r="E32" t="s">
        <v>719</v>
      </c>
      <c r="F32">
        <v>16003</v>
      </c>
      <c r="G32">
        <v>1</v>
      </c>
      <c r="H32" t="s">
        <v>754</v>
      </c>
      <c r="I32">
        <v>2022000000</v>
      </c>
      <c r="J32" t="s">
        <v>721</v>
      </c>
      <c r="L32">
        <v>31</v>
      </c>
      <c r="M32">
        <v>94</v>
      </c>
      <c r="N32">
        <v>3.02</v>
      </c>
      <c r="O32">
        <v>0.5</v>
      </c>
      <c r="P32">
        <v>0.88</v>
      </c>
      <c r="Q32">
        <v>0.71</v>
      </c>
      <c r="R32">
        <v>1.45</v>
      </c>
      <c r="S32">
        <v>59.5</v>
      </c>
      <c r="T32">
        <v>94</v>
      </c>
      <c r="U32">
        <v>6.7</v>
      </c>
      <c r="V32" s="1">
        <v>3801610</v>
      </c>
      <c r="W32" s="1">
        <v>1060683</v>
      </c>
      <c r="X32" s="1">
        <v>88791</v>
      </c>
      <c r="Y32" s="1">
        <v>27598</v>
      </c>
      <c r="Z32" s="1">
        <v>33179</v>
      </c>
      <c r="AA32" s="1">
        <v>11549</v>
      </c>
      <c r="AB32" s="1">
        <v>21630</v>
      </c>
      <c r="AC32" s="1">
        <v>21229</v>
      </c>
      <c r="AD32" s="1">
        <v>3757</v>
      </c>
      <c r="AE32" s="1">
        <v>3011</v>
      </c>
      <c r="AF32" s="1">
        <v>1121</v>
      </c>
      <c r="AG32" s="1">
        <v>5147</v>
      </c>
      <c r="AH32" s="1">
        <v>5609</v>
      </c>
      <c r="AI32" s="1">
        <v>2079</v>
      </c>
      <c r="AJ32">
        <v>505</v>
      </c>
      <c r="AK32" s="1">
        <v>6785</v>
      </c>
      <c r="AL32">
        <v>679</v>
      </c>
      <c r="AM32" s="1">
        <v>3028</v>
      </c>
      <c r="AN32" s="1">
        <v>3079</v>
      </c>
      <c r="AO32" s="1">
        <v>91936</v>
      </c>
      <c r="AP32" s="1">
        <v>50995</v>
      </c>
      <c r="AQ32" s="1">
        <v>48118</v>
      </c>
      <c r="AR32" s="1">
        <v>4485</v>
      </c>
      <c r="AS32" s="1">
        <v>1421</v>
      </c>
      <c r="AT32">
        <v>421</v>
      </c>
      <c r="AU32" s="1">
        <v>1140</v>
      </c>
      <c r="AV32" s="1">
        <v>1052</v>
      </c>
      <c r="AW32" s="1">
        <v>6179</v>
      </c>
      <c r="AX32" s="1">
        <v>1011</v>
      </c>
      <c r="AY32">
        <v>318</v>
      </c>
      <c r="AZ32">
        <v>936</v>
      </c>
      <c r="BA32" s="1">
        <v>7062</v>
      </c>
      <c r="BB32" s="1">
        <v>3148</v>
      </c>
      <c r="BC32">
        <v>776</v>
      </c>
      <c r="BD32" s="1">
        <v>3577</v>
      </c>
      <c r="BE32" s="1">
        <v>1262</v>
      </c>
      <c r="BF32" s="1">
        <v>9812</v>
      </c>
      <c r="BG32" s="1">
        <v>5515</v>
      </c>
      <c r="BH32" s="1">
        <v>2877</v>
      </c>
      <c r="BI32">
        <v>265</v>
      </c>
      <c r="BJ32">
        <v>503</v>
      </c>
      <c r="BK32">
        <v>630</v>
      </c>
      <c r="BL32">
        <v>857</v>
      </c>
      <c r="BM32">
        <v>622</v>
      </c>
      <c r="BN32" s="1">
        <v>16046</v>
      </c>
      <c r="BO32" s="1">
        <v>3674</v>
      </c>
      <c r="BP32" s="1">
        <v>2974</v>
      </c>
      <c r="BQ32" s="1">
        <v>1373</v>
      </c>
      <c r="BR32">
        <v>448</v>
      </c>
      <c r="BS32" s="1">
        <v>7577</v>
      </c>
      <c r="BT32" s="1">
        <v>9894</v>
      </c>
      <c r="BU32" s="1">
        <v>1978</v>
      </c>
      <c r="BV32" s="1">
        <v>1735</v>
      </c>
      <c r="BW32" s="1">
        <v>4651</v>
      </c>
      <c r="BX32" s="1">
        <v>1530</v>
      </c>
      <c r="BY32" s="1">
        <v>15002</v>
      </c>
      <c r="BZ32">
        <v>608</v>
      </c>
      <c r="CA32" s="1">
        <v>7363</v>
      </c>
      <c r="CB32" s="1">
        <v>1080</v>
      </c>
      <c r="CC32" s="1">
        <v>2527</v>
      </c>
      <c r="CD32" s="1">
        <v>3424</v>
      </c>
      <c r="CE32" s="1">
        <v>96132</v>
      </c>
      <c r="CF32" s="1">
        <v>76297</v>
      </c>
      <c r="CG32" s="1">
        <v>19975</v>
      </c>
      <c r="CH32" s="1">
        <v>34314</v>
      </c>
      <c r="CI32" s="1">
        <v>15836</v>
      </c>
      <c r="CJ32" s="1">
        <v>3900</v>
      </c>
      <c r="CK32" s="1">
        <v>2272</v>
      </c>
      <c r="CL32" s="1">
        <v>19835</v>
      </c>
      <c r="CM32" s="1">
        <v>5330</v>
      </c>
      <c r="CN32" s="1">
        <v>8469</v>
      </c>
      <c r="CO32" s="1">
        <v>2964</v>
      </c>
      <c r="CP32" s="1">
        <v>3072</v>
      </c>
      <c r="CQ32" s="1">
        <v>47246</v>
      </c>
      <c r="CR32" s="1">
        <v>13680</v>
      </c>
      <c r="CS32" s="1">
        <v>24625</v>
      </c>
      <c r="CT32">
        <v>245</v>
      </c>
      <c r="CU32" s="1">
        <v>15564</v>
      </c>
      <c r="CV32" s="1">
        <v>1393</v>
      </c>
      <c r="CW32" s="1">
        <v>6610</v>
      </c>
      <c r="CX32">
        <v>812</v>
      </c>
      <c r="CY32" s="1">
        <v>8941</v>
      </c>
      <c r="CZ32" s="1">
        <v>124911</v>
      </c>
      <c r="DA32" s="1">
        <v>82435</v>
      </c>
      <c r="DB32" s="1">
        <v>25196</v>
      </c>
      <c r="DC32" s="1">
        <v>3073</v>
      </c>
      <c r="DD32" s="1">
        <v>2803</v>
      </c>
      <c r="DE32" s="1">
        <v>1509</v>
      </c>
      <c r="DF32" s="1">
        <v>3230</v>
      </c>
      <c r="DG32" s="1">
        <v>2615</v>
      </c>
      <c r="DH32" s="1">
        <v>3066</v>
      </c>
      <c r="DI32" s="1">
        <v>1043</v>
      </c>
      <c r="DJ32" s="1">
        <v>7857</v>
      </c>
      <c r="DK32" s="1">
        <v>22211</v>
      </c>
      <c r="DL32" s="1">
        <v>1246</v>
      </c>
      <c r="DM32" s="1">
        <v>3701</v>
      </c>
      <c r="DN32" s="1">
        <v>1248</v>
      </c>
      <c r="DO32" s="1">
        <v>1812</v>
      </c>
      <c r="DP32" s="1">
        <v>2743</v>
      </c>
      <c r="DQ32">
        <v>943</v>
      </c>
      <c r="DR32" s="1">
        <v>4910</v>
      </c>
      <c r="DS32">
        <v>959</v>
      </c>
      <c r="DT32">
        <v>834</v>
      </c>
      <c r="DU32" s="1">
        <v>3814</v>
      </c>
      <c r="DV32" s="1">
        <v>35028</v>
      </c>
      <c r="DW32" s="1">
        <v>1533</v>
      </c>
      <c r="DX32" s="1">
        <v>2116</v>
      </c>
      <c r="DY32" s="1">
        <v>3707</v>
      </c>
      <c r="DZ32" s="1">
        <v>2675</v>
      </c>
      <c r="EA32" s="1">
        <v>10499</v>
      </c>
      <c r="EB32" s="1">
        <v>2283</v>
      </c>
      <c r="EC32" s="1">
        <v>2142</v>
      </c>
      <c r="ED32" s="1">
        <v>1778</v>
      </c>
      <c r="EE32" s="1">
        <v>1705</v>
      </c>
      <c r="EF32" s="1">
        <v>3664</v>
      </c>
      <c r="EG32" s="1">
        <v>2926</v>
      </c>
      <c r="EH32" s="1">
        <v>10335</v>
      </c>
      <c r="EI32">
        <v>653</v>
      </c>
      <c r="EJ32">
        <v>318</v>
      </c>
      <c r="EK32" s="1">
        <v>3263</v>
      </c>
      <c r="EL32" s="1">
        <v>1358</v>
      </c>
      <c r="EM32" s="1">
        <v>1574</v>
      </c>
      <c r="EN32" s="1">
        <v>3170</v>
      </c>
      <c r="EO32" s="1">
        <v>17147</v>
      </c>
      <c r="EP32" s="1">
        <v>5779</v>
      </c>
      <c r="EQ32" s="1">
        <v>4687</v>
      </c>
      <c r="ER32" s="1">
        <v>5671</v>
      </c>
      <c r="ES32" s="1">
        <v>1010</v>
      </c>
      <c r="ET32" s="1">
        <v>14994</v>
      </c>
      <c r="EU32" s="1">
        <v>1546</v>
      </c>
      <c r="EV32" s="1">
        <v>1661</v>
      </c>
      <c r="EW32" s="1">
        <v>1360</v>
      </c>
      <c r="EX32">
        <v>805</v>
      </c>
      <c r="EY32" s="1">
        <v>5105</v>
      </c>
      <c r="EZ32" s="1">
        <v>1460</v>
      </c>
      <c r="FA32">
        <v>338</v>
      </c>
      <c r="FB32" s="1">
        <v>2718</v>
      </c>
      <c r="FC32" s="1">
        <v>45229</v>
      </c>
      <c r="FD32" s="1">
        <v>40852</v>
      </c>
      <c r="FE32" s="1">
        <v>4986</v>
      </c>
      <c r="FF32" s="1">
        <v>4641</v>
      </c>
      <c r="FG32" s="1">
        <v>1377</v>
      </c>
      <c r="FH32" s="1">
        <v>2613</v>
      </c>
      <c r="FI32" s="1">
        <v>4144</v>
      </c>
      <c r="FJ32" s="1">
        <v>2985</v>
      </c>
      <c r="FK32">
        <v>529</v>
      </c>
      <c r="FL32" s="1">
        <v>1037</v>
      </c>
      <c r="FM32" s="1">
        <v>1851</v>
      </c>
      <c r="FN32">
        <v>894</v>
      </c>
      <c r="FO32" s="1">
        <v>3377</v>
      </c>
      <c r="FP32" s="1">
        <v>5669</v>
      </c>
      <c r="FQ32" s="1">
        <v>2056</v>
      </c>
      <c r="FR32" s="1">
        <v>4694</v>
      </c>
      <c r="FS32" s="1">
        <v>4378</v>
      </c>
      <c r="FT32" s="1">
        <v>49889</v>
      </c>
      <c r="FU32" s="1">
        <v>5969</v>
      </c>
      <c r="FV32" s="1">
        <v>5268</v>
      </c>
      <c r="FW32">
        <v>701</v>
      </c>
      <c r="FX32" s="1">
        <v>43920</v>
      </c>
      <c r="FY32">
        <v>469</v>
      </c>
      <c r="FZ32" s="1">
        <v>1900</v>
      </c>
      <c r="GA32" s="1">
        <v>2634</v>
      </c>
      <c r="GB32" s="1">
        <v>1003</v>
      </c>
      <c r="GC32">
        <v>734</v>
      </c>
      <c r="GD32">
        <v>766</v>
      </c>
      <c r="GE32">
        <v>601</v>
      </c>
      <c r="GF32" s="1">
        <v>1598</v>
      </c>
      <c r="GG32" s="1">
        <v>2054</v>
      </c>
      <c r="GH32" s="1">
        <v>1415</v>
      </c>
      <c r="GI32" s="1">
        <v>1429</v>
      </c>
      <c r="GJ32" s="1">
        <v>4059</v>
      </c>
      <c r="GK32" s="1">
        <v>2931</v>
      </c>
      <c r="GL32" s="1">
        <v>2506</v>
      </c>
      <c r="GM32" s="1">
        <v>5739</v>
      </c>
      <c r="GN32" s="1">
        <v>14082</v>
      </c>
      <c r="GO32" s="1">
        <v>100956</v>
      </c>
      <c r="GP32">
        <v>874</v>
      </c>
      <c r="GQ32">
        <v>675</v>
      </c>
      <c r="GR32" s="1">
        <v>12725</v>
      </c>
      <c r="GS32">
        <v>801</v>
      </c>
      <c r="GT32" s="1">
        <v>8950</v>
      </c>
      <c r="GU32" s="1">
        <v>2727</v>
      </c>
      <c r="GV32" s="1">
        <v>2085</v>
      </c>
      <c r="GW32" s="1">
        <v>11472</v>
      </c>
      <c r="GX32" s="1">
        <v>7236</v>
      </c>
      <c r="GY32" s="1">
        <v>5384</v>
      </c>
      <c r="GZ32" s="1">
        <v>5788</v>
      </c>
      <c r="HA32" s="1">
        <v>2312</v>
      </c>
      <c r="HB32" s="1">
        <v>7625</v>
      </c>
      <c r="HC32" s="1">
        <v>2752</v>
      </c>
      <c r="HD32" s="1">
        <v>11372</v>
      </c>
      <c r="HE32" s="1">
        <v>18179</v>
      </c>
      <c r="HF32" s="1">
        <v>163127</v>
      </c>
      <c r="HG32" s="1">
        <v>59667</v>
      </c>
      <c r="HH32" s="1">
        <v>12145</v>
      </c>
      <c r="HI32" s="1">
        <v>18546</v>
      </c>
      <c r="HJ32" s="1">
        <v>4041</v>
      </c>
      <c r="HK32" s="1">
        <v>7083</v>
      </c>
      <c r="HL32" s="1">
        <v>17851</v>
      </c>
      <c r="HM32" s="1">
        <v>103460</v>
      </c>
      <c r="HN32" s="1">
        <v>2778</v>
      </c>
      <c r="HO32" s="1">
        <v>7154</v>
      </c>
      <c r="HP32" s="1">
        <v>2635</v>
      </c>
      <c r="HQ32" s="1">
        <v>3517</v>
      </c>
      <c r="HR32" s="1">
        <v>15091</v>
      </c>
      <c r="HS32">
        <v>872</v>
      </c>
      <c r="HT32" s="1">
        <v>1738</v>
      </c>
      <c r="HU32" s="1">
        <v>2602</v>
      </c>
      <c r="HV32" s="1">
        <v>1285</v>
      </c>
      <c r="HW32" s="1">
        <v>16563</v>
      </c>
      <c r="HX32" s="1">
        <v>10925</v>
      </c>
      <c r="HY32" s="1">
        <v>38300</v>
      </c>
      <c r="HZ32" s="1">
        <v>67243</v>
      </c>
      <c r="IA32" s="1">
        <v>15171</v>
      </c>
      <c r="IB32" s="1">
        <v>2704</v>
      </c>
      <c r="IC32">
        <v>778</v>
      </c>
      <c r="ID32" s="1">
        <v>1906</v>
      </c>
      <c r="IE32" s="1">
        <v>9784</v>
      </c>
      <c r="IF32" s="1">
        <v>14228</v>
      </c>
      <c r="IG32" s="1">
        <v>7433</v>
      </c>
      <c r="IH32" s="1">
        <v>6320</v>
      </c>
      <c r="II32">
        <v>476</v>
      </c>
      <c r="IJ32" s="1">
        <v>37844</v>
      </c>
      <c r="IK32" s="1">
        <v>8066</v>
      </c>
      <c r="IL32" s="1">
        <v>7015</v>
      </c>
      <c r="IM32" s="1">
        <v>5791</v>
      </c>
      <c r="IN32" s="1">
        <v>2748</v>
      </c>
      <c r="IO32" s="1">
        <v>3017</v>
      </c>
      <c r="IP32" s="1">
        <v>1587</v>
      </c>
      <c r="IQ32" s="1">
        <v>9619</v>
      </c>
      <c r="IR32" s="1">
        <v>50868</v>
      </c>
      <c r="IS32" s="1">
        <v>7529</v>
      </c>
      <c r="IT32" s="1">
        <v>6923</v>
      </c>
      <c r="IU32" s="1">
        <v>14147</v>
      </c>
      <c r="IV32" s="1">
        <v>3013</v>
      </c>
      <c r="IW32" s="1">
        <v>3386</v>
      </c>
      <c r="IX32" s="1">
        <v>9916</v>
      </c>
      <c r="IY32" s="1">
        <v>4710</v>
      </c>
      <c r="IZ32" s="1">
        <v>1244</v>
      </c>
      <c r="JA32" s="1">
        <v>134353</v>
      </c>
      <c r="JB32" s="1">
        <v>123233</v>
      </c>
      <c r="JC32" s="1">
        <v>110671</v>
      </c>
      <c r="JD32" s="1">
        <v>6904</v>
      </c>
      <c r="JE32" s="1">
        <v>8604</v>
      </c>
      <c r="JF32" s="1">
        <v>1587</v>
      </c>
      <c r="JG32" s="1">
        <v>15687</v>
      </c>
      <c r="JH32" s="1">
        <v>25997</v>
      </c>
      <c r="JI32" s="1">
        <v>3717</v>
      </c>
      <c r="JJ32" s="1">
        <v>11466</v>
      </c>
      <c r="JK32" s="1">
        <v>8078</v>
      </c>
      <c r="JL32" s="1">
        <v>4402</v>
      </c>
      <c r="JM32" s="1">
        <v>24229</v>
      </c>
      <c r="JN32" s="1">
        <v>4804</v>
      </c>
      <c r="JO32" s="1">
        <v>7758</v>
      </c>
      <c r="JP32" s="1">
        <v>11120</v>
      </c>
      <c r="JQ32" s="1">
        <v>178140</v>
      </c>
      <c r="JR32" s="1">
        <v>33706</v>
      </c>
      <c r="JS32" s="1">
        <v>26158</v>
      </c>
      <c r="JT32" s="1">
        <v>3394</v>
      </c>
      <c r="JU32">
        <v>965</v>
      </c>
      <c r="JV32" s="1">
        <v>2945</v>
      </c>
      <c r="JW32">
        <v>244</v>
      </c>
      <c r="JX32" s="1">
        <v>144433</v>
      </c>
      <c r="JY32" s="1">
        <v>50001</v>
      </c>
      <c r="JZ32" s="1">
        <v>42553</v>
      </c>
      <c r="KA32" s="1">
        <v>7447</v>
      </c>
      <c r="KB32" s="1">
        <v>94433</v>
      </c>
      <c r="KC32" s="1">
        <v>4584</v>
      </c>
      <c r="KD32" s="1">
        <v>1743</v>
      </c>
      <c r="KE32" s="1">
        <v>27867</v>
      </c>
      <c r="KF32" s="1">
        <v>9507</v>
      </c>
      <c r="KG32" s="1">
        <v>35669</v>
      </c>
      <c r="KH32" s="1">
        <v>15063</v>
      </c>
      <c r="KI32" s="1">
        <v>369335</v>
      </c>
      <c r="KJ32" s="1">
        <v>209009</v>
      </c>
      <c r="KK32" s="1">
        <v>46819</v>
      </c>
      <c r="KL32" s="1">
        <v>30078</v>
      </c>
      <c r="KM32" s="1">
        <v>16741</v>
      </c>
      <c r="KN32" s="1">
        <v>33682</v>
      </c>
      <c r="KO32" s="1">
        <v>33063</v>
      </c>
      <c r="KP32">
        <v>619</v>
      </c>
      <c r="KQ32" s="1">
        <v>79826</v>
      </c>
      <c r="KR32" s="1">
        <v>157435</v>
      </c>
      <c r="KS32" s="1">
        <v>47286</v>
      </c>
      <c r="KT32" s="1">
        <v>26887</v>
      </c>
      <c r="KU32" s="1">
        <v>2157</v>
      </c>
      <c r="KV32" s="1">
        <v>6642</v>
      </c>
      <c r="KW32">
        <v>346</v>
      </c>
      <c r="KX32" s="1">
        <v>4742</v>
      </c>
      <c r="KY32" s="1">
        <v>3617</v>
      </c>
      <c r="KZ32" s="1">
        <v>6694</v>
      </c>
      <c r="LA32" s="1">
        <v>2688</v>
      </c>
      <c r="LB32" s="1">
        <v>18156</v>
      </c>
      <c r="LC32" s="1">
        <v>13392</v>
      </c>
      <c r="LD32" s="1">
        <v>1566</v>
      </c>
      <c r="LE32" s="1">
        <v>3197</v>
      </c>
      <c r="LF32" s="1">
        <v>2243</v>
      </c>
      <c r="LG32">
        <v>76</v>
      </c>
      <c r="LH32">
        <v>841</v>
      </c>
      <c r="LI32">
        <v>0</v>
      </c>
      <c r="LJ32" s="1">
        <v>1325</v>
      </c>
      <c r="LK32" s="1">
        <v>24310</v>
      </c>
      <c r="LL32" s="1">
        <v>1831</v>
      </c>
      <c r="LM32" s="1">
        <v>17752</v>
      </c>
      <c r="LN32" s="1">
        <v>1958</v>
      </c>
      <c r="LO32">
        <v>647</v>
      </c>
      <c r="LP32" s="1">
        <v>2121</v>
      </c>
      <c r="LQ32" s="1">
        <v>8489</v>
      </c>
      <c r="LR32">
        <v>0</v>
      </c>
      <c r="LS32" s="1">
        <v>4063</v>
      </c>
      <c r="LT32">
        <v>282</v>
      </c>
      <c r="LU32">
        <v>878</v>
      </c>
      <c r="LV32" s="1">
        <v>3266</v>
      </c>
      <c r="LW32" s="1">
        <v>25466</v>
      </c>
      <c r="LX32" s="1">
        <v>1045</v>
      </c>
      <c r="LY32" s="1">
        <v>3334</v>
      </c>
      <c r="LZ32" s="1">
        <v>1902</v>
      </c>
      <c r="MA32" s="1">
        <v>3426</v>
      </c>
      <c r="MB32">
        <v>876</v>
      </c>
      <c r="MC32" s="1">
        <v>1843</v>
      </c>
      <c r="MD32" s="1">
        <v>13040</v>
      </c>
      <c r="ME32" s="1">
        <v>44728</v>
      </c>
      <c r="MF32" s="1">
        <v>7760</v>
      </c>
      <c r="MG32" s="1">
        <v>3144</v>
      </c>
      <c r="MH32" s="1">
        <v>4616</v>
      </c>
      <c r="MI32" s="1">
        <v>10023</v>
      </c>
      <c r="MJ32" s="1">
        <v>3941</v>
      </c>
      <c r="MK32" s="1">
        <v>6081</v>
      </c>
      <c r="ML32" s="1">
        <v>26946</v>
      </c>
      <c r="MM32" s="1">
        <v>4860</v>
      </c>
      <c r="MN32" s="1">
        <v>2869</v>
      </c>
      <c r="MO32" s="1">
        <v>3284</v>
      </c>
      <c r="MP32" s="1">
        <v>2466</v>
      </c>
      <c r="MQ32" s="1">
        <v>13466</v>
      </c>
      <c r="MR32" s="1">
        <v>7157</v>
      </c>
      <c r="MS32">
        <v>337</v>
      </c>
      <c r="MT32">
        <v>881</v>
      </c>
      <c r="MU32" s="1">
        <v>5939</v>
      </c>
      <c r="MV32" s="1">
        <v>122473</v>
      </c>
      <c r="MW32" s="1">
        <v>1464</v>
      </c>
      <c r="MX32" s="1">
        <v>44365</v>
      </c>
      <c r="MY32" s="1">
        <v>11232</v>
      </c>
      <c r="MZ32" s="1">
        <v>3511</v>
      </c>
      <c r="NA32" s="1">
        <v>1340</v>
      </c>
      <c r="NB32" s="1">
        <v>3469</v>
      </c>
      <c r="NC32">
        <v>95</v>
      </c>
      <c r="ND32">
        <v>563</v>
      </c>
      <c r="NE32" s="1">
        <v>2254</v>
      </c>
      <c r="NF32" s="1">
        <v>27766</v>
      </c>
      <c r="NG32" s="1">
        <v>7131</v>
      </c>
      <c r="NH32" s="1">
        <v>2765</v>
      </c>
      <c r="NI32" s="1">
        <v>1373</v>
      </c>
      <c r="NJ32" s="1">
        <v>7292</v>
      </c>
      <c r="NK32" s="1">
        <v>2712</v>
      </c>
      <c r="NL32" s="1">
        <v>2229</v>
      </c>
      <c r="NM32" s="1">
        <v>4264</v>
      </c>
      <c r="NN32" s="1">
        <v>5368</v>
      </c>
      <c r="NO32" s="1">
        <v>5043</v>
      </c>
      <c r="NP32">
        <v>324</v>
      </c>
      <c r="NQ32" s="1">
        <v>26777</v>
      </c>
      <c r="NR32" s="1">
        <v>7647</v>
      </c>
      <c r="NS32" s="1">
        <v>1579</v>
      </c>
      <c r="NT32" s="1">
        <v>5140</v>
      </c>
      <c r="NU32">
        <v>928</v>
      </c>
      <c r="NV32" s="1">
        <v>16799</v>
      </c>
      <c r="NW32" s="1">
        <v>4293</v>
      </c>
      <c r="NX32" s="1">
        <v>8094</v>
      </c>
      <c r="NY32" s="1">
        <v>4412</v>
      </c>
      <c r="NZ32" s="1">
        <v>2332</v>
      </c>
      <c r="OA32" s="1">
        <v>11382</v>
      </c>
      <c r="OB32" s="1">
        <v>3100</v>
      </c>
      <c r="OC32" s="1">
        <v>2333</v>
      </c>
      <c r="OD32">
        <v>767</v>
      </c>
      <c r="OE32" s="1">
        <v>6887</v>
      </c>
      <c r="OF32" s="1">
        <v>1196</v>
      </c>
      <c r="OG32" s="1">
        <v>4693</v>
      </c>
      <c r="OH32">
        <v>998</v>
      </c>
      <c r="OI32" s="1">
        <v>1396</v>
      </c>
      <c r="OJ32">
        <v>734</v>
      </c>
      <c r="OK32">
        <v>661</v>
      </c>
      <c r="OL32" s="1">
        <v>2165</v>
      </c>
      <c r="OM32" s="1">
        <v>1189</v>
      </c>
      <c r="ON32">
        <v>976</v>
      </c>
      <c r="OO32" s="1">
        <v>10050</v>
      </c>
      <c r="OP32" s="1">
        <v>1571</v>
      </c>
      <c r="OQ32">
        <v>429</v>
      </c>
      <c r="OR32" s="1">
        <v>1004</v>
      </c>
      <c r="OS32">
        <v>556</v>
      </c>
      <c r="OT32" s="1">
        <v>1388</v>
      </c>
      <c r="OU32">
        <v>519</v>
      </c>
      <c r="OV32" s="1">
        <v>1643</v>
      </c>
      <c r="OW32">
        <v>422</v>
      </c>
      <c r="OX32" s="1">
        <v>2518</v>
      </c>
      <c r="OY32" s="1">
        <v>18630</v>
      </c>
      <c r="OZ32" s="1">
        <v>3186</v>
      </c>
      <c r="PA32">
        <v>397</v>
      </c>
      <c r="PB32" s="1">
        <v>3132</v>
      </c>
      <c r="PC32" s="1">
        <v>5725</v>
      </c>
      <c r="PD32" s="1">
        <v>2996</v>
      </c>
      <c r="PE32" s="1">
        <v>3195</v>
      </c>
      <c r="PF32" s="1">
        <v>7640</v>
      </c>
      <c r="PG32" s="1">
        <v>6584</v>
      </c>
      <c r="PH32">
        <v>423</v>
      </c>
      <c r="PI32">
        <v>632</v>
      </c>
      <c r="PJ32" s="1">
        <v>191371</v>
      </c>
      <c r="PK32" s="1">
        <v>29648</v>
      </c>
      <c r="PL32" s="1">
        <v>2834</v>
      </c>
      <c r="PM32" s="1">
        <v>1864</v>
      </c>
      <c r="PN32" s="1">
        <v>3788</v>
      </c>
      <c r="PO32">
        <v>994</v>
      </c>
      <c r="PP32" s="1">
        <v>4482</v>
      </c>
      <c r="PQ32" s="1">
        <v>15687</v>
      </c>
      <c r="PR32" s="1">
        <v>15154</v>
      </c>
      <c r="PS32" s="1">
        <v>39356</v>
      </c>
      <c r="PT32" s="1">
        <v>3456</v>
      </c>
      <c r="PU32" s="1">
        <v>15491</v>
      </c>
      <c r="PV32" s="1">
        <v>9082</v>
      </c>
      <c r="PW32" s="1">
        <v>5691</v>
      </c>
      <c r="PX32" s="1">
        <v>5635</v>
      </c>
      <c r="PY32" s="1">
        <v>107214</v>
      </c>
      <c r="PZ32" s="1">
        <v>36832</v>
      </c>
      <c r="QA32" s="1">
        <v>38234</v>
      </c>
      <c r="QB32">
        <v>0</v>
      </c>
      <c r="QC32" s="1">
        <v>18225</v>
      </c>
      <c r="QD32" s="1">
        <v>2575</v>
      </c>
      <c r="QE32" s="1">
        <v>2820</v>
      </c>
      <c r="QF32" s="1">
        <v>4859</v>
      </c>
      <c r="QG32" s="1">
        <v>3668</v>
      </c>
      <c r="QH32" s="1">
        <v>576847</v>
      </c>
      <c r="QI32" s="1">
        <v>30054</v>
      </c>
      <c r="QJ32" s="1">
        <v>11833</v>
      </c>
      <c r="QK32" s="1">
        <v>2845</v>
      </c>
      <c r="QL32" s="1">
        <v>3399</v>
      </c>
      <c r="QM32" s="1">
        <v>1514</v>
      </c>
      <c r="QN32">
        <v>808</v>
      </c>
      <c r="QO32">
        <v>77</v>
      </c>
      <c r="QP32" s="1">
        <v>1827</v>
      </c>
      <c r="QQ32">
        <v>0</v>
      </c>
      <c r="QR32" s="1">
        <v>7064</v>
      </c>
      <c r="QS32">
        <v>686</v>
      </c>
      <c r="QT32" s="1">
        <v>376383</v>
      </c>
      <c r="QU32" s="1">
        <v>115653</v>
      </c>
      <c r="QV32" s="1">
        <v>115653</v>
      </c>
      <c r="QW32">
        <v>0</v>
      </c>
      <c r="QX32" s="1">
        <v>2655</v>
      </c>
      <c r="QY32" s="1">
        <v>258075</v>
      </c>
      <c r="QZ32" s="1">
        <v>89747</v>
      </c>
      <c r="RA32" s="1">
        <v>24637</v>
      </c>
      <c r="RB32" s="1">
        <v>7948</v>
      </c>
      <c r="RC32" s="1">
        <v>32368</v>
      </c>
      <c r="RD32">
        <v>358</v>
      </c>
      <c r="RE32" s="1">
        <v>15045</v>
      </c>
      <c r="RF32" s="1">
        <v>2276</v>
      </c>
      <c r="RG32">
        <v>801</v>
      </c>
      <c r="RH32" s="1">
        <v>7737</v>
      </c>
      <c r="RI32" s="1">
        <v>8612</v>
      </c>
      <c r="RJ32" s="1">
        <v>68494</v>
      </c>
      <c r="RK32">
        <v>52</v>
      </c>
      <c r="RL32" s="1">
        <v>170410</v>
      </c>
      <c r="RM32" s="1">
        <v>3935</v>
      </c>
      <c r="RN32" s="1">
        <v>20330</v>
      </c>
      <c r="RO32" s="1">
        <v>136196</v>
      </c>
      <c r="RP32" s="1">
        <v>3737</v>
      </c>
      <c r="RQ32" s="1">
        <v>3045</v>
      </c>
      <c r="RR32" s="1">
        <v>3168</v>
      </c>
      <c r="RS32" s="1">
        <v>112431</v>
      </c>
      <c r="RT32" s="1">
        <v>79306</v>
      </c>
      <c r="RU32" s="1">
        <v>6660</v>
      </c>
      <c r="RV32" s="1">
        <v>5682</v>
      </c>
      <c r="RW32" s="1">
        <v>6824</v>
      </c>
      <c r="RX32">
        <v>0</v>
      </c>
      <c r="RY32" s="1">
        <v>6238</v>
      </c>
      <c r="RZ32" s="1">
        <v>9938</v>
      </c>
      <c r="SA32" s="1">
        <v>4767</v>
      </c>
      <c r="SB32" s="1">
        <v>30736</v>
      </c>
      <c r="SC32" s="1">
        <v>5100</v>
      </c>
      <c r="SD32" s="1">
        <v>3361</v>
      </c>
      <c r="SE32" s="1">
        <v>2776</v>
      </c>
      <c r="SF32" s="1">
        <v>1361</v>
      </c>
      <c r="SG32" s="1">
        <v>1415</v>
      </c>
      <c r="SH32" s="1">
        <v>30348</v>
      </c>
      <c r="SI32" s="1">
        <v>6118</v>
      </c>
      <c r="SJ32" s="1">
        <v>15948</v>
      </c>
      <c r="SK32" s="1">
        <v>8282</v>
      </c>
      <c r="SL32" s="1">
        <v>374770</v>
      </c>
      <c r="SM32" s="1">
        <v>29757</v>
      </c>
      <c r="SN32" s="1">
        <v>5119</v>
      </c>
      <c r="SO32" s="1">
        <v>1676</v>
      </c>
      <c r="SP32" s="1">
        <v>18194</v>
      </c>
      <c r="SQ32">
        <v>0</v>
      </c>
      <c r="SR32">
        <v>413</v>
      </c>
      <c r="SS32">
        <v>346</v>
      </c>
      <c r="ST32" s="1">
        <v>3010</v>
      </c>
      <c r="SU32">
        <v>998</v>
      </c>
      <c r="SV32" s="1">
        <v>97119</v>
      </c>
      <c r="SW32" s="1">
        <v>7100</v>
      </c>
      <c r="SX32">
        <v>912</v>
      </c>
      <c r="SY32" s="1">
        <v>2994</v>
      </c>
      <c r="SZ32">
        <v>819</v>
      </c>
      <c r="TA32" s="1">
        <v>1600</v>
      </c>
      <c r="TB32">
        <v>774</v>
      </c>
      <c r="TC32" s="1">
        <v>17860</v>
      </c>
      <c r="TD32">
        <v>914</v>
      </c>
      <c r="TE32" s="1">
        <v>4894</v>
      </c>
      <c r="TF32" s="1">
        <v>12052</v>
      </c>
      <c r="TG32" s="1">
        <v>6778</v>
      </c>
      <c r="TH32">
        <v>0</v>
      </c>
      <c r="TI32" s="1">
        <v>1767</v>
      </c>
      <c r="TJ32" s="1">
        <v>5011</v>
      </c>
      <c r="TK32" s="1">
        <v>7591</v>
      </c>
      <c r="TL32" s="1">
        <v>46536</v>
      </c>
      <c r="TM32">
        <v>512</v>
      </c>
      <c r="TN32" s="1">
        <v>1858</v>
      </c>
      <c r="TO32" s="1">
        <v>7481</v>
      </c>
      <c r="TP32" s="1">
        <v>7254</v>
      </c>
      <c r="TQ32" s="1">
        <v>6875</v>
      </c>
      <c r="TR32" s="1">
        <v>12506</v>
      </c>
      <c r="TS32">
        <v>799</v>
      </c>
      <c r="TT32" s="1">
        <v>2059</v>
      </c>
      <c r="TU32" s="1">
        <v>7192</v>
      </c>
      <c r="TV32" s="1">
        <v>8449</v>
      </c>
      <c r="TW32" s="1">
        <v>2704</v>
      </c>
      <c r="TX32">
        <v>102</v>
      </c>
      <c r="TY32" s="1">
        <v>44767</v>
      </c>
      <c r="TZ32" s="1">
        <v>30536</v>
      </c>
      <c r="UA32" s="1">
        <v>3507</v>
      </c>
      <c r="UB32" s="1">
        <v>9879</v>
      </c>
      <c r="UC32">
        <v>844</v>
      </c>
      <c r="UD32" s="1">
        <v>203127</v>
      </c>
      <c r="UE32" s="1">
        <v>22165</v>
      </c>
      <c r="UF32" s="1">
        <v>19880</v>
      </c>
      <c r="UG32" s="1">
        <v>19880</v>
      </c>
      <c r="UH32">
        <v>0</v>
      </c>
      <c r="UI32" s="1">
        <v>30619</v>
      </c>
      <c r="UJ32" s="1">
        <v>2741</v>
      </c>
      <c r="UK32" s="1">
        <v>2778</v>
      </c>
      <c r="UL32" s="1">
        <v>6998</v>
      </c>
      <c r="UM32" s="1">
        <v>4048</v>
      </c>
      <c r="UN32" s="1">
        <v>11103</v>
      </c>
      <c r="UO32" s="1">
        <v>1417</v>
      </c>
      <c r="UP32">
        <v>43</v>
      </c>
      <c r="UQ32" s="1">
        <v>1491</v>
      </c>
      <c r="UR32" s="1">
        <v>130462</v>
      </c>
      <c r="US32" s="1">
        <v>39167</v>
      </c>
      <c r="UT32" s="1">
        <v>15253</v>
      </c>
      <c r="UU32" s="1">
        <v>21451</v>
      </c>
      <c r="UV32" s="1">
        <v>2464</v>
      </c>
      <c r="UW32" s="1">
        <v>30060</v>
      </c>
      <c r="UX32" s="1">
        <v>4939</v>
      </c>
      <c r="UY32">
        <v>40</v>
      </c>
      <c r="UZ32" s="1">
        <v>9306</v>
      </c>
      <c r="VA32" s="1">
        <v>4362</v>
      </c>
      <c r="VB32" s="1">
        <v>3178</v>
      </c>
      <c r="VC32" s="1">
        <v>2165</v>
      </c>
      <c r="VD32" s="1">
        <v>1694</v>
      </c>
      <c r="VE32" s="1">
        <v>4375</v>
      </c>
      <c r="VF32" s="1">
        <v>2198</v>
      </c>
      <c r="VG32" s="1">
        <v>4136</v>
      </c>
      <c r="VH32">
        <v>742</v>
      </c>
      <c r="VI32" s="1">
        <v>36556</v>
      </c>
      <c r="VJ32" s="1">
        <v>17603</v>
      </c>
      <c r="VK32" s="1">
        <v>658125</v>
      </c>
      <c r="VL32" s="1">
        <v>353908</v>
      </c>
      <c r="VM32" s="1">
        <v>43897</v>
      </c>
      <c r="VN32" s="1">
        <v>2203</v>
      </c>
      <c r="VO32" s="1">
        <v>5767</v>
      </c>
      <c r="VP32" s="1">
        <v>6279</v>
      </c>
      <c r="VQ32" s="1">
        <v>8994</v>
      </c>
      <c r="VR32" s="1">
        <v>20655</v>
      </c>
      <c r="VS32" s="1">
        <v>66174</v>
      </c>
      <c r="VT32" s="1">
        <v>2268</v>
      </c>
      <c r="VU32" s="1">
        <v>2289</v>
      </c>
      <c r="VV32" s="1">
        <v>2268</v>
      </c>
      <c r="VW32" s="1">
        <v>59349</v>
      </c>
      <c r="VX32" s="1">
        <v>8132</v>
      </c>
      <c r="VY32" s="1">
        <v>4247</v>
      </c>
      <c r="VZ32" s="1">
        <v>3543</v>
      </c>
      <c r="WA32" s="1">
        <v>4017</v>
      </c>
      <c r="WB32" s="1">
        <v>2469</v>
      </c>
      <c r="WC32" s="1">
        <v>6000</v>
      </c>
      <c r="WD32" s="1">
        <v>5785</v>
      </c>
      <c r="WE32" s="1">
        <v>2804</v>
      </c>
      <c r="WF32" s="1">
        <v>3182</v>
      </c>
      <c r="WG32">
        <v>570</v>
      </c>
      <c r="WH32" s="1">
        <v>1182</v>
      </c>
      <c r="WI32" s="1">
        <v>17418</v>
      </c>
      <c r="WJ32" s="1">
        <v>16212</v>
      </c>
      <c r="WK32" s="1">
        <v>1001</v>
      </c>
      <c r="WL32" s="1">
        <v>7970</v>
      </c>
      <c r="WM32" s="1">
        <v>3539</v>
      </c>
      <c r="WN32">
        <v>814</v>
      </c>
      <c r="WO32">
        <v>287</v>
      </c>
      <c r="WP32" s="1">
        <v>3329</v>
      </c>
      <c r="WQ32" s="1">
        <v>2828</v>
      </c>
      <c r="WR32">
        <v>758</v>
      </c>
      <c r="WS32" s="1">
        <v>3607</v>
      </c>
      <c r="WT32">
        <v>48</v>
      </c>
      <c r="WU32" s="1">
        <v>10380</v>
      </c>
      <c r="WV32" s="1">
        <v>217244</v>
      </c>
      <c r="WW32" s="1">
        <v>16347</v>
      </c>
      <c r="WX32" s="1">
        <v>1601</v>
      </c>
      <c r="WY32">
        <v>0</v>
      </c>
      <c r="WZ32" s="1">
        <v>46004</v>
      </c>
      <c r="XA32" s="1">
        <v>3998</v>
      </c>
      <c r="XB32" s="1">
        <v>21304</v>
      </c>
      <c r="XC32" s="1">
        <v>93993</v>
      </c>
      <c r="XD32" s="1">
        <v>5509</v>
      </c>
      <c r="XE32" s="1">
        <v>4748</v>
      </c>
      <c r="XF32" s="1">
        <v>14849</v>
      </c>
      <c r="XG32" s="1">
        <v>8893</v>
      </c>
      <c r="XH32" s="1">
        <v>75954</v>
      </c>
      <c r="XI32" s="1">
        <v>59869</v>
      </c>
      <c r="XJ32" s="1">
        <v>16085</v>
      </c>
      <c r="XK32" s="1">
        <v>126469</v>
      </c>
      <c r="XL32" s="1">
        <v>95772</v>
      </c>
      <c r="XM32" s="1">
        <v>30697</v>
      </c>
      <c r="XN32" s="1">
        <v>7802</v>
      </c>
      <c r="XO32" s="1">
        <v>5149</v>
      </c>
      <c r="XP32" s="1">
        <v>17746</v>
      </c>
      <c r="XQ32" s="1">
        <v>101794</v>
      </c>
      <c r="XR32" s="1">
        <v>85097</v>
      </c>
      <c r="XS32" s="1">
        <v>16697</v>
      </c>
      <c r="XT32" s="1">
        <v>3497393</v>
      </c>
      <c r="XU32" s="1">
        <v>2198274</v>
      </c>
      <c r="XV32" s="1">
        <v>284060</v>
      </c>
      <c r="XW32" s="1">
        <v>268872</v>
      </c>
      <c r="XX32" s="1">
        <v>1645342</v>
      </c>
      <c r="XY32" s="1">
        <v>1299119</v>
      </c>
      <c r="XZ32" s="1">
        <v>1060683</v>
      </c>
      <c r="YA32" s="1">
        <v>926330</v>
      </c>
      <c r="YB32" s="1">
        <v>134353</v>
      </c>
      <c r="YC32" s="1">
        <v>178140</v>
      </c>
      <c r="YD32" s="1">
        <v>42553</v>
      </c>
      <c r="YE32" s="1">
        <v>7447</v>
      </c>
      <c r="YF32" s="1">
        <v>128139</v>
      </c>
      <c r="YG32" s="1">
        <v>157435</v>
      </c>
      <c r="YH32" s="1">
        <v>68827</v>
      </c>
      <c r="YI32" s="1">
        <v>36723</v>
      </c>
      <c r="YJ32" s="1">
        <v>44728</v>
      </c>
      <c r="YK32" s="1">
        <v>7157</v>
      </c>
      <c r="YL32" s="1">
        <v>122473</v>
      </c>
      <c r="YM32" s="1">
        <v>114833</v>
      </c>
      <c r="YN32" s="1">
        <v>7640</v>
      </c>
      <c r="YO32" s="1">
        <v>191371</v>
      </c>
      <c r="YP32" s="1">
        <v>14773</v>
      </c>
      <c r="YQ32" s="1">
        <v>5635</v>
      </c>
      <c r="YR32" s="1">
        <v>63749</v>
      </c>
      <c r="YS32" s="1">
        <v>107214</v>
      </c>
      <c r="YT32" s="1">
        <v>576847</v>
      </c>
      <c r="YU32" s="1">
        <v>124520</v>
      </c>
      <c r="YV32" s="1">
        <v>32586</v>
      </c>
      <c r="YW32" s="1">
        <v>89747</v>
      </c>
      <c r="YX32" s="1">
        <v>329994</v>
      </c>
      <c r="YY32" s="1">
        <v>112431</v>
      </c>
      <c r="YZ32" s="1">
        <v>2776</v>
      </c>
      <c r="ZA32" s="1">
        <v>109655</v>
      </c>
      <c r="ZB32" s="1">
        <v>374770</v>
      </c>
      <c r="ZC32" s="1">
        <v>28759</v>
      </c>
      <c r="ZD32" s="1">
        <v>53973</v>
      </c>
      <c r="ZE32" s="1">
        <v>76658</v>
      </c>
      <c r="ZF32" s="1">
        <v>215380</v>
      </c>
      <c r="ZG32" s="1">
        <v>353908</v>
      </c>
      <c r="ZH32" s="1">
        <v>4627</v>
      </c>
      <c r="ZI32" s="1">
        <v>17675</v>
      </c>
      <c r="ZJ32" s="1">
        <v>72018</v>
      </c>
      <c r="ZK32" s="1">
        <v>259589</v>
      </c>
      <c r="ZL32" s="1">
        <v>2011</v>
      </c>
      <c r="ZM32" s="1">
        <v>405096</v>
      </c>
      <c r="ZN32" s="1">
        <v>46165</v>
      </c>
      <c r="ZO32" s="1">
        <v>358931</v>
      </c>
      <c r="ZP32" s="1">
        <v>44767</v>
      </c>
      <c r="ZQ32" s="1">
        <v>46271</v>
      </c>
      <c r="ZR32" s="1">
        <v>55679</v>
      </c>
      <c r="ZS32" s="1">
        <v>34746</v>
      </c>
      <c r="ZT32" s="1">
        <v>29203</v>
      </c>
      <c r="ZU32" s="1">
        <v>10000</v>
      </c>
      <c r="ZV32" s="1">
        <v>138264</v>
      </c>
      <c r="ZW32" s="1">
        <v>3801610</v>
      </c>
      <c r="ZX32" s="1">
        <v>2312034</v>
      </c>
      <c r="ZY32" s="1">
        <v>1489576</v>
      </c>
    </row>
    <row r="33" spans="1:701" x14ac:dyDescent="0.4">
      <c r="A33">
        <v>1</v>
      </c>
      <c r="B33" t="s">
        <v>718</v>
      </c>
      <c r="C33">
        <v>3</v>
      </c>
      <c r="D33">
        <v>1</v>
      </c>
      <c r="E33" t="s">
        <v>719</v>
      </c>
      <c r="F33">
        <v>17003</v>
      </c>
      <c r="G33">
        <v>1</v>
      </c>
      <c r="H33" t="s">
        <v>756</v>
      </c>
      <c r="I33">
        <v>2022000000</v>
      </c>
      <c r="J33" t="s">
        <v>721</v>
      </c>
      <c r="L33">
        <v>34</v>
      </c>
      <c r="M33">
        <v>93</v>
      </c>
      <c r="N33">
        <v>3.13</v>
      </c>
      <c r="O33">
        <v>0.74</v>
      </c>
      <c r="P33">
        <v>0.81</v>
      </c>
      <c r="Q33">
        <v>0.62</v>
      </c>
      <c r="R33">
        <v>1.46</v>
      </c>
      <c r="S33">
        <v>59.4</v>
      </c>
      <c r="T33">
        <v>92.5</v>
      </c>
      <c r="U33">
        <v>7</v>
      </c>
      <c r="V33" s="1">
        <v>3669748</v>
      </c>
      <c r="W33" s="1">
        <v>1061388</v>
      </c>
      <c r="X33" s="1">
        <v>86484</v>
      </c>
      <c r="Y33" s="1">
        <v>23654</v>
      </c>
      <c r="Z33" s="1">
        <v>34153</v>
      </c>
      <c r="AA33" s="1">
        <v>11868</v>
      </c>
      <c r="AB33" s="1">
        <v>22285</v>
      </c>
      <c r="AC33" s="1">
        <v>21601</v>
      </c>
      <c r="AD33" s="1">
        <v>3926</v>
      </c>
      <c r="AE33" s="1">
        <v>2934</v>
      </c>
      <c r="AF33" s="1">
        <v>1549</v>
      </c>
      <c r="AG33" s="1">
        <v>5202</v>
      </c>
      <c r="AH33" s="1">
        <v>5264</v>
      </c>
      <c r="AI33" s="1">
        <v>2067</v>
      </c>
      <c r="AJ33">
        <v>659</v>
      </c>
      <c r="AK33" s="1">
        <v>7077</v>
      </c>
      <c r="AL33">
        <v>708</v>
      </c>
      <c r="AM33" s="1">
        <v>3278</v>
      </c>
      <c r="AN33" s="1">
        <v>3090</v>
      </c>
      <c r="AO33" s="1">
        <v>74490</v>
      </c>
      <c r="AP33" s="1">
        <v>43690</v>
      </c>
      <c r="AQ33" s="1">
        <v>41365</v>
      </c>
      <c r="AR33" s="1">
        <v>2740</v>
      </c>
      <c r="AS33" s="1">
        <v>1541</v>
      </c>
      <c r="AT33">
        <v>790</v>
      </c>
      <c r="AU33">
        <v>909</v>
      </c>
      <c r="AV33" s="1">
        <v>1754</v>
      </c>
      <c r="AW33" s="1">
        <v>4588</v>
      </c>
      <c r="AX33" s="1">
        <v>1080</v>
      </c>
      <c r="AY33">
        <v>315</v>
      </c>
      <c r="AZ33" s="1">
        <v>1126</v>
      </c>
      <c r="BA33" s="1">
        <v>5168</v>
      </c>
      <c r="BB33" s="1">
        <v>2015</v>
      </c>
      <c r="BC33">
        <v>928</v>
      </c>
      <c r="BD33" s="1">
        <v>3087</v>
      </c>
      <c r="BE33" s="1">
        <v>3092</v>
      </c>
      <c r="BF33" s="1">
        <v>8287</v>
      </c>
      <c r="BG33" s="1">
        <v>3944</v>
      </c>
      <c r="BH33" s="1">
        <v>2325</v>
      </c>
      <c r="BI33">
        <v>275</v>
      </c>
      <c r="BJ33">
        <v>379</v>
      </c>
      <c r="BK33">
        <v>696</v>
      </c>
      <c r="BL33">
        <v>619</v>
      </c>
      <c r="BM33">
        <v>356</v>
      </c>
      <c r="BN33" s="1">
        <v>10583</v>
      </c>
      <c r="BO33" s="1">
        <v>2143</v>
      </c>
      <c r="BP33" s="1">
        <v>1478</v>
      </c>
      <c r="BQ33" s="1">
        <v>1026</v>
      </c>
      <c r="BR33">
        <v>342</v>
      </c>
      <c r="BS33" s="1">
        <v>5594</v>
      </c>
      <c r="BT33" s="1">
        <v>8241</v>
      </c>
      <c r="BU33" s="1">
        <v>1631</v>
      </c>
      <c r="BV33" s="1">
        <v>1409</v>
      </c>
      <c r="BW33" s="1">
        <v>3893</v>
      </c>
      <c r="BX33" s="1">
        <v>1308</v>
      </c>
      <c r="BY33" s="1">
        <v>11975</v>
      </c>
      <c r="BZ33">
        <v>562</v>
      </c>
      <c r="CA33" s="1">
        <v>4395</v>
      </c>
      <c r="CB33" s="1">
        <v>1476</v>
      </c>
      <c r="CC33" s="1">
        <v>2421</v>
      </c>
      <c r="CD33" s="1">
        <v>3121</v>
      </c>
      <c r="CE33" s="1">
        <v>97464</v>
      </c>
      <c r="CF33" s="1">
        <v>79404</v>
      </c>
      <c r="CG33" s="1">
        <v>23867</v>
      </c>
      <c r="CH33" s="1">
        <v>33547</v>
      </c>
      <c r="CI33" s="1">
        <v>15142</v>
      </c>
      <c r="CJ33" s="1">
        <v>4241</v>
      </c>
      <c r="CK33" s="1">
        <v>2607</v>
      </c>
      <c r="CL33" s="1">
        <v>18060</v>
      </c>
      <c r="CM33" s="1">
        <v>4902</v>
      </c>
      <c r="CN33" s="1">
        <v>7729</v>
      </c>
      <c r="CO33" s="1">
        <v>2378</v>
      </c>
      <c r="CP33" s="1">
        <v>3051</v>
      </c>
      <c r="CQ33" s="1">
        <v>48122</v>
      </c>
      <c r="CR33" s="1">
        <v>15571</v>
      </c>
      <c r="CS33" s="1">
        <v>23218</v>
      </c>
      <c r="CT33" s="1">
        <v>1325</v>
      </c>
      <c r="CU33" s="1">
        <v>12400</v>
      </c>
      <c r="CV33" s="1">
        <v>1483</v>
      </c>
      <c r="CW33" s="1">
        <v>7355</v>
      </c>
      <c r="CX33">
        <v>654</v>
      </c>
      <c r="CY33" s="1">
        <v>9333</v>
      </c>
      <c r="CZ33" s="1">
        <v>112441</v>
      </c>
      <c r="DA33" s="1">
        <v>75275</v>
      </c>
      <c r="DB33" s="1">
        <v>23257</v>
      </c>
      <c r="DC33" s="1">
        <v>2643</v>
      </c>
      <c r="DD33" s="1">
        <v>2600</v>
      </c>
      <c r="DE33" s="1">
        <v>1294</v>
      </c>
      <c r="DF33" s="1">
        <v>3346</v>
      </c>
      <c r="DG33" s="1">
        <v>1961</v>
      </c>
      <c r="DH33" s="1">
        <v>2759</v>
      </c>
      <c r="DI33" s="1">
        <v>1134</v>
      </c>
      <c r="DJ33" s="1">
        <v>7518</v>
      </c>
      <c r="DK33" s="1">
        <v>20354</v>
      </c>
      <c r="DL33" s="1">
        <v>1501</v>
      </c>
      <c r="DM33" s="1">
        <v>3037</v>
      </c>
      <c r="DN33">
        <v>675</v>
      </c>
      <c r="DO33" s="1">
        <v>1730</v>
      </c>
      <c r="DP33" s="1">
        <v>2624</v>
      </c>
      <c r="DQ33">
        <v>867</v>
      </c>
      <c r="DR33" s="1">
        <v>4372</v>
      </c>
      <c r="DS33" s="1">
        <v>1652</v>
      </c>
      <c r="DT33">
        <v>852</v>
      </c>
      <c r="DU33" s="1">
        <v>3043</v>
      </c>
      <c r="DV33" s="1">
        <v>31664</v>
      </c>
      <c r="DW33" s="1">
        <v>1918</v>
      </c>
      <c r="DX33" s="1">
        <v>1774</v>
      </c>
      <c r="DY33" s="1">
        <v>3502</v>
      </c>
      <c r="DZ33" s="1">
        <v>2644</v>
      </c>
      <c r="EA33" s="1">
        <v>8079</v>
      </c>
      <c r="EB33" s="1">
        <v>2131</v>
      </c>
      <c r="EC33" s="1">
        <v>2164</v>
      </c>
      <c r="ED33" s="1">
        <v>1640</v>
      </c>
      <c r="EE33" s="1">
        <v>1426</v>
      </c>
      <c r="EF33" s="1">
        <v>3100</v>
      </c>
      <c r="EG33" s="1">
        <v>3285</v>
      </c>
      <c r="EH33" s="1">
        <v>10084</v>
      </c>
      <c r="EI33">
        <v>440</v>
      </c>
      <c r="EJ33">
        <v>305</v>
      </c>
      <c r="EK33" s="1">
        <v>3255</v>
      </c>
      <c r="EL33" s="1">
        <v>1148</v>
      </c>
      <c r="EM33" s="1">
        <v>1059</v>
      </c>
      <c r="EN33" s="1">
        <v>3876</v>
      </c>
      <c r="EO33" s="1">
        <v>14018</v>
      </c>
      <c r="EP33" s="1">
        <v>5028</v>
      </c>
      <c r="EQ33" s="1">
        <v>4019</v>
      </c>
      <c r="ER33" s="1">
        <v>4123</v>
      </c>
      <c r="ES33">
        <v>848</v>
      </c>
      <c r="ET33" s="1">
        <v>13064</v>
      </c>
      <c r="EU33" s="1">
        <v>1627</v>
      </c>
      <c r="EV33" s="1">
        <v>1010</v>
      </c>
      <c r="EW33" s="1">
        <v>1137</v>
      </c>
      <c r="EX33">
        <v>595</v>
      </c>
      <c r="EY33" s="1">
        <v>4752</v>
      </c>
      <c r="EZ33" s="1">
        <v>1259</v>
      </c>
      <c r="FA33">
        <v>520</v>
      </c>
      <c r="FB33" s="1">
        <v>2166</v>
      </c>
      <c r="FC33" s="1">
        <v>42537</v>
      </c>
      <c r="FD33" s="1">
        <v>38791</v>
      </c>
      <c r="FE33" s="1">
        <v>4801</v>
      </c>
      <c r="FF33" s="1">
        <v>4654</v>
      </c>
      <c r="FG33">
        <v>683</v>
      </c>
      <c r="FH33" s="1">
        <v>2248</v>
      </c>
      <c r="FI33" s="1">
        <v>2427</v>
      </c>
      <c r="FJ33" s="1">
        <v>4501</v>
      </c>
      <c r="FK33" s="1">
        <v>1068</v>
      </c>
      <c r="FL33">
        <v>896</v>
      </c>
      <c r="FM33" s="1">
        <v>1921</v>
      </c>
      <c r="FN33">
        <v>871</v>
      </c>
      <c r="FO33" s="1">
        <v>3013</v>
      </c>
      <c r="FP33" s="1">
        <v>5385</v>
      </c>
      <c r="FQ33" s="1">
        <v>1942</v>
      </c>
      <c r="FR33" s="1">
        <v>4381</v>
      </c>
      <c r="FS33" s="1">
        <v>3746</v>
      </c>
      <c r="FT33" s="1">
        <v>48278</v>
      </c>
      <c r="FU33" s="1">
        <v>5404</v>
      </c>
      <c r="FV33" s="1">
        <v>4858</v>
      </c>
      <c r="FW33">
        <v>545</v>
      </c>
      <c r="FX33" s="1">
        <v>42875</v>
      </c>
      <c r="FY33">
        <v>451</v>
      </c>
      <c r="FZ33" s="1">
        <v>1853</v>
      </c>
      <c r="GA33" s="1">
        <v>1923</v>
      </c>
      <c r="GB33" s="1">
        <v>1072</v>
      </c>
      <c r="GC33">
        <v>501</v>
      </c>
      <c r="GD33">
        <v>562</v>
      </c>
      <c r="GE33">
        <v>723</v>
      </c>
      <c r="GF33" s="1">
        <v>1616</v>
      </c>
      <c r="GG33" s="1">
        <v>2254</v>
      </c>
      <c r="GH33" s="1">
        <v>1297</v>
      </c>
      <c r="GI33" s="1">
        <v>1466</v>
      </c>
      <c r="GJ33" s="1">
        <v>4572</v>
      </c>
      <c r="GK33" s="1">
        <v>2562</v>
      </c>
      <c r="GL33" s="1">
        <v>1961</v>
      </c>
      <c r="GM33" s="1">
        <v>5650</v>
      </c>
      <c r="GN33" s="1">
        <v>14412</v>
      </c>
      <c r="GO33" s="1">
        <v>113484</v>
      </c>
      <c r="GP33">
        <v>886</v>
      </c>
      <c r="GQ33" s="1">
        <v>1289</v>
      </c>
      <c r="GR33" s="1">
        <v>15347</v>
      </c>
      <c r="GS33" s="1">
        <v>1008</v>
      </c>
      <c r="GT33" s="1">
        <v>9484</v>
      </c>
      <c r="GU33" s="1">
        <v>2425</v>
      </c>
      <c r="GV33" s="1">
        <v>2130</v>
      </c>
      <c r="GW33" s="1">
        <v>13103</v>
      </c>
      <c r="GX33" s="1">
        <v>6215</v>
      </c>
      <c r="GY33" s="1">
        <v>5200</v>
      </c>
      <c r="GZ33" s="1">
        <v>7670</v>
      </c>
      <c r="HA33" s="1">
        <v>2248</v>
      </c>
      <c r="HB33" s="1">
        <v>7472</v>
      </c>
      <c r="HC33" s="1">
        <v>3353</v>
      </c>
      <c r="HD33" s="1">
        <v>13932</v>
      </c>
      <c r="HE33" s="1">
        <v>21720</v>
      </c>
      <c r="HF33" s="1">
        <v>149270</v>
      </c>
      <c r="HG33" s="1">
        <v>58090</v>
      </c>
      <c r="HH33" s="1">
        <v>11845</v>
      </c>
      <c r="HI33" s="1">
        <v>17582</v>
      </c>
      <c r="HJ33" s="1">
        <v>5004</v>
      </c>
      <c r="HK33" s="1">
        <v>6161</v>
      </c>
      <c r="HL33" s="1">
        <v>17498</v>
      </c>
      <c r="HM33" s="1">
        <v>91180</v>
      </c>
      <c r="HN33" s="1">
        <v>3750</v>
      </c>
      <c r="HO33" s="1">
        <v>4837</v>
      </c>
      <c r="HP33" s="1">
        <v>2530</v>
      </c>
      <c r="HQ33" s="1">
        <v>2534</v>
      </c>
      <c r="HR33" s="1">
        <v>13165</v>
      </c>
      <c r="HS33">
        <v>720</v>
      </c>
      <c r="HT33" s="1">
        <v>1982</v>
      </c>
      <c r="HU33" s="1">
        <v>3521</v>
      </c>
      <c r="HV33" s="1">
        <v>1007</v>
      </c>
      <c r="HW33" s="1">
        <v>12332</v>
      </c>
      <c r="HX33" s="1">
        <v>7563</v>
      </c>
      <c r="HY33" s="1">
        <v>37240</v>
      </c>
      <c r="HZ33" s="1">
        <v>65878</v>
      </c>
      <c r="IA33" s="1">
        <v>13062</v>
      </c>
      <c r="IB33" s="1">
        <v>2804</v>
      </c>
      <c r="IC33">
        <v>556</v>
      </c>
      <c r="ID33" s="1">
        <v>2047</v>
      </c>
      <c r="IE33" s="1">
        <v>7655</v>
      </c>
      <c r="IF33" s="1">
        <v>13588</v>
      </c>
      <c r="IG33" s="1">
        <v>8061</v>
      </c>
      <c r="IH33" s="1">
        <v>5070</v>
      </c>
      <c r="II33">
        <v>457</v>
      </c>
      <c r="IJ33" s="1">
        <v>39227</v>
      </c>
      <c r="IK33" s="1">
        <v>7267</v>
      </c>
      <c r="IL33" s="1">
        <v>7196</v>
      </c>
      <c r="IM33" s="1">
        <v>8568</v>
      </c>
      <c r="IN33" s="1">
        <v>2603</v>
      </c>
      <c r="IO33" s="1">
        <v>3313</v>
      </c>
      <c r="IP33" s="1">
        <v>2044</v>
      </c>
      <c r="IQ33" s="1">
        <v>8235</v>
      </c>
      <c r="IR33" s="1">
        <v>42090</v>
      </c>
      <c r="IS33" s="1">
        <v>8117</v>
      </c>
      <c r="IT33" s="1">
        <v>5074</v>
      </c>
      <c r="IU33" s="1">
        <v>10042</v>
      </c>
      <c r="IV33" s="1">
        <v>1649</v>
      </c>
      <c r="IW33" s="1">
        <v>3576</v>
      </c>
      <c r="IX33" s="1">
        <v>8466</v>
      </c>
      <c r="IY33" s="1">
        <v>4242</v>
      </c>
      <c r="IZ33">
        <v>925</v>
      </c>
      <c r="JA33" s="1">
        <v>180850</v>
      </c>
      <c r="JB33" s="1">
        <v>164643</v>
      </c>
      <c r="JC33" s="1">
        <v>141458</v>
      </c>
      <c r="JD33" s="1">
        <v>7459</v>
      </c>
      <c r="JE33" s="1">
        <v>8751</v>
      </c>
      <c r="JF33" s="1">
        <v>1577</v>
      </c>
      <c r="JG33" s="1">
        <v>22503</v>
      </c>
      <c r="JH33" s="1">
        <v>31991</v>
      </c>
      <c r="JI33" s="1">
        <v>5397</v>
      </c>
      <c r="JJ33" s="1">
        <v>12554</v>
      </c>
      <c r="JK33" s="1">
        <v>7963</v>
      </c>
      <c r="JL33" s="1">
        <v>4574</v>
      </c>
      <c r="JM33" s="1">
        <v>38688</v>
      </c>
      <c r="JN33" s="1">
        <v>8286</v>
      </c>
      <c r="JO33" s="1">
        <v>14899</v>
      </c>
      <c r="JP33" s="1">
        <v>16207</v>
      </c>
      <c r="JQ33" s="1">
        <v>166606</v>
      </c>
      <c r="JR33" s="1">
        <v>42245</v>
      </c>
      <c r="JS33" s="1">
        <v>25211</v>
      </c>
      <c r="JT33" s="1">
        <v>7830</v>
      </c>
      <c r="JU33" s="1">
        <v>8352</v>
      </c>
      <c r="JV33">
        <v>852</v>
      </c>
      <c r="JW33">
        <v>0</v>
      </c>
      <c r="JX33" s="1">
        <v>124361</v>
      </c>
      <c r="JY33" s="1">
        <v>32107</v>
      </c>
      <c r="JZ33" s="1">
        <v>27531</v>
      </c>
      <c r="KA33" s="1">
        <v>4576</v>
      </c>
      <c r="KB33" s="1">
        <v>92254</v>
      </c>
      <c r="KC33" s="1">
        <v>1055</v>
      </c>
      <c r="KD33" s="1">
        <v>4322</v>
      </c>
      <c r="KE33" s="1">
        <v>43344</v>
      </c>
      <c r="KF33" s="1">
        <v>3381</v>
      </c>
      <c r="KG33" s="1">
        <v>24694</v>
      </c>
      <c r="KH33" s="1">
        <v>15459</v>
      </c>
      <c r="KI33" s="1">
        <v>330414</v>
      </c>
      <c r="KJ33" s="1">
        <v>199926</v>
      </c>
      <c r="KK33" s="1">
        <v>42678</v>
      </c>
      <c r="KL33" s="1">
        <v>30296</v>
      </c>
      <c r="KM33" s="1">
        <v>12382</v>
      </c>
      <c r="KN33" s="1">
        <v>20309</v>
      </c>
      <c r="KO33" s="1">
        <v>19755</v>
      </c>
      <c r="KP33">
        <v>554</v>
      </c>
      <c r="KQ33" s="1">
        <v>67500</v>
      </c>
      <c r="KR33" s="1">
        <v>143641</v>
      </c>
      <c r="KS33" s="1">
        <v>52371</v>
      </c>
      <c r="KT33" s="1">
        <v>26336</v>
      </c>
      <c r="KU33" s="1">
        <v>1422</v>
      </c>
      <c r="KV33" s="1">
        <v>4376</v>
      </c>
      <c r="KW33">
        <v>27</v>
      </c>
      <c r="KX33" s="1">
        <v>9165</v>
      </c>
      <c r="KY33" s="1">
        <v>5507</v>
      </c>
      <c r="KZ33" s="1">
        <v>3152</v>
      </c>
      <c r="LA33" s="1">
        <v>2686</v>
      </c>
      <c r="LB33" s="1">
        <v>23065</v>
      </c>
      <c r="LC33" s="1">
        <v>15817</v>
      </c>
      <c r="LD33" s="1">
        <v>1405</v>
      </c>
      <c r="LE33" s="1">
        <v>5844</v>
      </c>
      <c r="LF33" s="1">
        <v>2970</v>
      </c>
      <c r="LG33">
        <v>176</v>
      </c>
      <c r="LH33" s="1">
        <v>1741</v>
      </c>
      <c r="LI33">
        <v>0</v>
      </c>
      <c r="LJ33" s="1">
        <v>1053</v>
      </c>
      <c r="LK33" s="1">
        <v>8215</v>
      </c>
      <c r="LL33" s="1">
        <v>1536</v>
      </c>
      <c r="LM33" s="1">
        <v>2707</v>
      </c>
      <c r="LN33" s="1">
        <v>1973</v>
      </c>
      <c r="LO33">
        <v>489</v>
      </c>
      <c r="LP33" s="1">
        <v>1510</v>
      </c>
      <c r="LQ33" s="1">
        <v>7068</v>
      </c>
      <c r="LR33">
        <v>881</v>
      </c>
      <c r="LS33" s="1">
        <v>1930</v>
      </c>
      <c r="LT33">
        <v>105</v>
      </c>
      <c r="LU33">
        <v>377</v>
      </c>
      <c r="LV33" s="1">
        <v>3775</v>
      </c>
      <c r="LW33" s="1">
        <v>28174</v>
      </c>
      <c r="LX33" s="1">
        <v>1579</v>
      </c>
      <c r="LY33" s="1">
        <v>3411</v>
      </c>
      <c r="LZ33" s="1">
        <v>1970</v>
      </c>
      <c r="MA33" s="1">
        <v>3132</v>
      </c>
      <c r="MB33">
        <v>953</v>
      </c>
      <c r="MC33" s="1">
        <v>1683</v>
      </c>
      <c r="MD33" s="1">
        <v>15446</v>
      </c>
      <c r="ME33" s="1">
        <v>38753</v>
      </c>
      <c r="MF33" s="1">
        <v>6948</v>
      </c>
      <c r="MG33" s="1">
        <v>2372</v>
      </c>
      <c r="MH33" s="1">
        <v>4577</v>
      </c>
      <c r="MI33" s="1">
        <v>9557</v>
      </c>
      <c r="MJ33" s="1">
        <v>3541</v>
      </c>
      <c r="MK33" s="1">
        <v>6015</v>
      </c>
      <c r="ML33" s="1">
        <v>22248</v>
      </c>
      <c r="MM33" s="1">
        <v>4767</v>
      </c>
      <c r="MN33" s="1">
        <v>1660</v>
      </c>
      <c r="MO33" s="1">
        <v>2869</v>
      </c>
      <c r="MP33" s="1">
        <v>1573</v>
      </c>
      <c r="MQ33" s="1">
        <v>11379</v>
      </c>
      <c r="MR33" s="1">
        <v>9059</v>
      </c>
      <c r="MS33">
        <v>516</v>
      </c>
      <c r="MT33" s="1">
        <v>3205</v>
      </c>
      <c r="MU33" s="1">
        <v>5338</v>
      </c>
      <c r="MV33" s="1">
        <v>126218</v>
      </c>
      <c r="MW33">
        <v>253</v>
      </c>
      <c r="MX33" s="1">
        <v>51682</v>
      </c>
      <c r="MY33" s="1">
        <v>21454</v>
      </c>
      <c r="MZ33" s="1">
        <v>7100</v>
      </c>
      <c r="NA33" s="1">
        <v>4197</v>
      </c>
      <c r="NB33" s="1">
        <v>3427</v>
      </c>
      <c r="NC33" s="1">
        <v>2638</v>
      </c>
      <c r="ND33">
        <v>528</v>
      </c>
      <c r="NE33" s="1">
        <v>3563</v>
      </c>
      <c r="NF33" s="1">
        <v>23871</v>
      </c>
      <c r="NG33" s="1">
        <v>5886</v>
      </c>
      <c r="NH33" s="1">
        <v>2147</v>
      </c>
      <c r="NI33" s="1">
        <v>2439</v>
      </c>
      <c r="NJ33" s="1">
        <v>5773</v>
      </c>
      <c r="NK33" s="1">
        <v>1591</v>
      </c>
      <c r="NL33" s="1">
        <v>1422</v>
      </c>
      <c r="NM33" s="1">
        <v>4613</v>
      </c>
      <c r="NN33" s="1">
        <v>6358</v>
      </c>
      <c r="NO33" s="1">
        <v>5898</v>
      </c>
      <c r="NP33">
        <v>459</v>
      </c>
      <c r="NQ33" s="1">
        <v>24088</v>
      </c>
      <c r="NR33" s="1">
        <v>7942</v>
      </c>
      <c r="NS33" s="1">
        <v>1218</v>
      </c>
      <c r="NT33" s="1">
        <v>5956</v>
      </c>
      <c r="NU33">
        <v>769</v>
      </c>
      <c r="NV33" s="1">
        <v>13194</v>
      </c>
      <c r="NW33" s="1">
        <v>3184</v>
      </c>
      <c r="NX33" s="1">
        <v>6650</v>
      </c>
      <c r="NY33" s="1">
        <v>3361</v>
      </c>
      <c r="NZ33" s="1">
        <v>2951</v>
      </c>
      <c r="OA33" s="1">
        <v>10128</v>
      </c>
      <c r="OB33" s="1">
        <v>3123</v>
      </c>
      <c r="OC33" s="1">
        <v>2316</v>
      </c>
      <c r="OD33">
        <v>806</v>
      </c>
      <c r="OE33" s="1">
        <v>5254</v>
      </c>
      <c r="OF33">
        <v>457</v>
      </c>
      <c r="OG33" s="1">
        <v>3855</v>
      </c>
      <c r="OH33">
        <v>942</v>
      </c>
      <c r="OI33" s="1">
        <v>1752</v>
      </c>
      <c r="OJ33" s="1">
        <v>1087</v>
      </c>
      <c r="OK33">
        <v>665</v>
      </c>
      <c r="OL33" s="1">
        <v>1596</v>
      </c>
      <c r="OM33">
        <v>828</v>
      </c>
      <c r="ON33">
        <v>768</v>
      </c>
      <c r="OO33" s="1">
        <v>9983</v>
      </c>
      <c r="OP33">
        <v>728</v>
      </c>
      <c r="OQ33">
        <v>282</v>
      </c>
      <c r="OR33">
        <v>576</v>
      </c>
      <c r="OS33">
        <v>884</v>
      </c>
      <c r="OT33" s="1">
        <v>1640</v>
      </c>
      <c r="OU33">
        <v>356</v>
      </c>
      <c r="OV33" s="1">
        <v>1696</v>
      </c>
      <c r="OW33">
        <v>604</v>
      </c>
      <c r="OX33" s="1">
        <v>3217</v>
      </c>
      <c r="OY33" s="1">
        <v>19068</v>
      </c>
      <c r="OZ33" s="1">
        <v>3703</v>
      </c>
      <c r="PA33">
        <v>208</v>
      </c>
      <c r="PB33" s="1">
        <v>4992</v>
      </c>
      <c r="PC33" s="1">
        <v>4503</v>
      </c>
      <c r="PD33" s="1">
        <v>3499</v>
      </c>
      <c r="PE33" s="1">
        <v>2162</v>
      </c>
      <c r="PF33" s="1">
        <v>9420</v>
      </c>
      <c r="PG33" s="1">
        <v>8598</v>
      </c>
      <c r="PH33">
        <v>147</v>
      </c>
      <c r="PI33">
        <v>674</v>
      </c>
      <c r="PJ33" s="1">
        <v>204074</v>
      </c>
      <c r="PK33" s="1">
        <v>36248</v>
      </c>
      <c r="PL33" s="1">
        <v>2193</v>
      </c>
      <c r="PM33" s="1">
        <v>1029</v>
      </c>
      <c r="PN33" s="1">
        <v>3353</v>
      </c>
      <c r="PO33">
        <v>989</v>
      </c>
      <c r="PP33" s="1">
        <v>3673</v>
      </c>
      <c r="PQ33" s="1">
        <v>25012</v>
      </c>
      <c r="PR33" s="1">
        <v>14515</v>
      </c>
      <c r="PS33" s="1">
        <v>34491</v>
      </c>
      <c r="PT33" s="1">
        <v>4411</v>
      </c>
      <c r="PU33" s="1">
        <v>16275</v>
      </c>
      <c r="PV33" s="1">
        <v>7145</v>
      </c>
      <c r="PW33" s="1">
        <v>4175</v>
      </c>
      <c r="PX33" s="1">
        <v>2486</v>
      </c>
      <c r="PY33" s="1">
        <v>118820</v>
      </c>
      <c r="PZ33" s="1">
        <v>48662</v>
      </c>
      <c r="QA33" s="1">
        <v>35773</v>
      </c>
      <c r="QB33">
        <v>0</v>
      </c>
      <c r="QC33" s="1">
        <v>18858</v>
      </c>
      <c r="QD33" s="1">
        <v>1667</v>
      </c>
      <c r="QE33" s="1">
        <v>4663</v>
      </c>
      <c r="QF33" s="1">
        <v>3209</v>
      </c>
      <c r="QG33" s="1">
        <v>5988</v>
      </c>
      <c r="QH33" s="1">
        <v>553727</v>
      </c>
      <c r="QI33" s="1">
        <v>41362</v>
      </c>
      <c r="QJ33" s="1">
        <v>18244</v>
      </c>
      <c r="QK33" s="1">
        <v>1101</v>
      </c>
      <c r="QL33">
        <v>953</v>
      </c>
      <c r="QM33" s="1">
        <v>3732</v>
      </c>
      <c r="QN33" s="1">
        <v>4055</v>
      </c>
      <c r="QO33">
        <v>455</v>
      </c>
      <c r="QP33" s="1">
        <v>2922</v>
      </c>
      <c r="QQ33" s="1">
        <v>3146</v>
      </c>
      <c r="QR33" s="1">
        <v>6417</v>
      </c>
      <c r="QS33">
        <v>338</v>
      </c>
      <c r="QT33" s="1">
        <v>353964</v>
      </c>
      <c r="QU33" s="1">
        <v>89850</v>
      </c>
      <c r="QV33" s="1">
        <v>89850</v>
      </c>
      <c r="QW33">
        <v>0</v>
      </c>
      <c r="QX33" s="1">
        <v>5266</v>
      </c>
      <c r="QY33" s="1">
        <v>258847</v>
      </c>
      <c r="QZ33" s="1">
        <v>88688</v>
      </c>
      <c r="RA33" s="1">
        <v>31145</v>
      </c>
      <c r="RB33" s="1">
        <v>15288</v>
      </c>
      <c r="RC33" s="1">
        <v>40060</v>
      </c>
      <c r="RD33">
        <v>674</v>
      </c>
      <c r="RE33" s="1">
        <v>12230</v>
      </c>
      <c r="RF33" s="1">
        <v>2493</v>
      </c>
      <c r="RG33" s="1">
        <v>2730</v>
      </c>
      <c r="RH33" s="1">
        <v>10090</v>
      </c>
      <c r="RI33" s="1">
        <v>11677</v>
      </c>
      <c r="RJ33" s="1">
        <v>43771</v>
      </c>
      <c r="RK33">
        <v>0</v>
      </c>
      <c r="RL33" s="1">
        <v>158401</v>
      </c>
      <c r="RM33" s="1">
        <v>3741</v>
      </c>
      <c r="RN33" s="1">
        <v>17483</v>
      </c>
      <c r="RO33" s="1">
        <v>122718</v>
      </c>
      <c r="RP33" s="1">
        <v>2971</v>
      </c>
      <c r="RQ33" s="1">
        <v>8952</v>
      </c>
      <c r="RR33" s="1">
        <v>2536</v>
      </c>
      <c r="RS33" s="1">
        <v>140189</v>
      </c>
      <c r="RT33" s="1">
        <v>85268</v>
      </c>
      <c r="RU33" s="1">
        <v>8730</v>
      </c>
      <c r="RV33">
        <v>0</v>
      </c>
      <c r="RW33" s="1">
        <v>8692</v>
      </c>
      <c r="RX33">
        <v>0</v>
      </c>
      <c r="RY33" s="1">
        <v>14271</v>
      </c>
      <c r="RZ33" s="1">
        <v>5168</v>
      </c>
      <c r="SA33" s="1">
        <v>2352</v>
      </c>
      <c r="SB33" s="1">
        <v>31423</v>
      </c>
      <c r="SC33" s="1">
        <v>11393</v>
      </c>
      <c r="SD33" s="1">
        <v>3240</v>
      </c>
      <c r="SE33" s="1">
        <v>3424</v>
      </c>
      <c r="SF33" s="1">
        <v>1699</v>
      </c>
      <c r="SG33" s="1">
        <v>1726</v>
      </c>
      <c r="SH33" s="1">
        <v>51497</v>
      </c>
      <c r="SI33" s="1">
        <v>12127</v>
      </c>
      <c r="SJ33" s="1">
        <v>27615</v>
      </c>
      <c r="SK33" s="1">
        <v>11754</v>
      </c>
      <c r="SL33" s="1">
        <v>410762</v>
      </c>
      <c r="SM33" s="1">
        <v>39455</v>
      </c>
      <c r="SN33" s="1">
        <v>6062</v>
      </c>
      <c r="SO33">
        <v>880</v>
      </c>
      <c r="SP33" s="1">
        <v>19875</v>
      </c>
      <c r="SQ33" s="1">
        <v>3058</v>
      </c>
      <c r="SR33" s="1">
        <v>4291</v>
      </c>
      <c r="SS33">
        <v>191</v>
      </c>
      <c r="ST33" s="1">
        <v>3954</v>
      </c>
      <c r="SU33" s="1">
        <v>1144</v>
      </c>
      <c r="SV33" s="1">
        <v>93779</v>
      </c>
      <c r="SW33" s="1">
        <v>9734</v>
      </c>
      <c r="SX33" s="1">
        <v>1857</v>
      </c>
      <c r="SY33" s="1">
        <v>3035</v>
      </c>
      <c r="SZ33">
        <v>745</v>
      </c>
      <c r="TA33" s="1">
        <v>1735</v>
      </c>
      <c r="TB33" s="1">
        <v>2363</v>
      </c>
      <c r="TC33" s="1">
        <v>22331</v>
      </c>
      <c r="TD33" s="1">
        <v>5739</v>
      </c>
      <c r="TE33" s="1">
        <v>4158</v>
      </c>
      <c r="TF33" s="1">
        <v>12433</v>
      </c>
      <c r="TG33" s="1">
        <v>11979</v>
      </c>
      <c r="TH33" s="1">
        <v>2659</v>
      </c>
      <c r="TI33" s="1">
        <v>2356</v>
      </c>
      <c r="TJ33" s="1">
        <v>6964</v>
      </c>
      <c r="TK33" s="1">
        <v>7560</v>
      </c>
      <c r="TL33" s="1">
        <v>31730</v>
      </c>
      <c r="TM33" s="1">
        <v>1332</v>
      </c>
      <c r="TN33" s="1">
        <v>2404</v>
      </c>
      <c r="TO33" s="1">
        <v>6080</v>
      </c>
      <c r="TP33" s="1">
        <v>4372</v>
      </c>
      <c r="TQ33" s="1">
        <v>3338</v>
      </c>
      <c r="TR33" s="1">
        <v>4492</v>
      </c>
      <c r="TS33">
        <v>819</v>
      </c>
      <c r="TT33" s="1">
        <v>2159</v>
      </c>
      <c r="TU33" s="1">
        <v>6736</v>
      </c>
      <c r="TV33" s="1">
        <v>6323</v>
      </c>
      <c r="TW33" s="1">
        <v>3874</v>
      </c>
      <c r="TX33">
        <v>248</v>
      </c>
      <c r="TY33" s="1">
        <v>46889</v>
      </c>
      <c r="TZ33" s="1">
        <v>31495</v>
      </c>
      <c r="UA33" s="1">
        <v>4278</v>
      </c>
      <c r="UB33" s="1">
        <v>9945</v>
      </c>
      <c r="UC33" s="1">
        <v>1171</v>
      </c>
      <c r="UD33" s="1">
        <v>230639</v>
      </c>
      <c r="UE33" s="1">
        <v>28894</v>
      </c>
      <c r="UF33" s="1">
        <v>22286</v>
      </c>
      <c r="UG33" s="1">
        <v>19321</v>
      </c>
      <c r="UH33" s="1">
        <v>2965</v>
      </c>
      <c r="UI33" s="1">
        <v>46837</v>
      </c>
      <c r="UJ33" s="1">
        <v>3866</v>
      </c>
      <c r="UK33" s="1">
        <v>5764</v>
      </c>
      <c r="UL33" s="1">
        <v>9230</v>
      </c>
      <c r="UM33" s="1">
        <v>6465</v>
      </c>
      <c r="UN33" s="1">
        <v>18945</v>
      </c>
      <c r="UO33">
        <v>918</v>
      </c>
      <c r="UP33">
        <v>127</v>
      </c>
      <c r="UQ33" s="1">
        <v>1522</v>
      </c>
      <c r="UR33" s="1">
        <v>132622</v>
      </c>
      <c r="US33" s="1">
        <v>29529</v>
      </c>
      <c r="UT33" s="1">
        <v>17408</v>
      </c>
      <c r="UU33" s="1">
        <v>10542</v>
      </c>
      <c r="UV33" s="1">
        <v>1579</v>
      </c>
      <c r="UW33" s="1">
        <v>43009</v>
      </c>
      <c r="UX33" s="1">
        <v>5480</v>
      </c>
      <c r="UY33">
        <v>160</v>
      </c>
      <c r="UZ33" s="1">
        <v>18919</v>
      </c>
      <c r="VA33" s="1">
        <v>7188</v>
      </c>
      <c r="VB33" s="1">
        <v>4992</v>
      </c>
      <c r="VC33" s="1">
        <v>1554</v>
      </c>
      <c r="VD33" s="1">
        <v>1515</v>
      </c>
      <c r="VE33" s="1">
        <v>3201</v>
      </c>
      <c r="VF33" s="1">
        <v>7586</v>
      </c>
      <c r="VG33" s="1">
        <v>3478</v>
      </c>
      <c r="VH33" s="1">
        <v>1240</v>
      </c>
      <c r="VI33" s="1">
        <v>37163</v>
      </c>
      <c r="VJ33" s="1">
        <v>10616</v>
      </c>
      <c r="VK33" s="1">
        <v>532729</v>
      </c>
      <c r="VL33" s="1">
        <v>297952</v>
      </c>
      <c r="VM33" s="1">
        <v>40459</v>
      </c>
      <c r="VN33" s="1">
        <v>2068</v>
      </c>
      <c r="VO33" s="1">
        <v>6208</v>
      </c>
      <c r="VP33" s="1">
        <v>3555</v>
      </c>
      <c r="VQ33" s="1">
        <v>7678</v>
      </c>
      <c r="VR33" s="1">
        <v>20950</v>
      </c>
      <c r="VS33" s="1">
        <v>55665</v>
      </c>
      <c r="VT33" s="1">
        <v>2341</v>
      </c>
      <c r="VU33" s="1">
        <v>2100</v>
      </c>
      <c r="VV33" s="1">
        <v>2582</v>
      </c>
      <c r="VW33" s="1">
        <v>48642</v>
      </c>
      <c r="VX33" s="1">
        <v>6174</v>
      </c>
      <c r="VY33" s="1">
        <v>3973</v>
      </c>
      <c r="VZ33" s="1">
        <v>2611</v>
      </c>
      <c r="WA33" s="1">
        <v>3972</v>
      </c>
      <c r="WB33" s="1">
        <v>3107</v>
      </c>
      <c r="WC33" s="1">
        <v>4914</v>
      </c>
      <c r="WD33" s="1">
        <v>4513</v>
      </c>
      <c r="WE33" s="1">
        <v>1898</v>
      </c>
      <c r="WF33" s="1">
        <v>2527</v>
      </c>
      <c r="WG33">
        <v>478</v>
      </c>
      <c r="WH33" s="1">
        <v>1123</v>
      </c>
      <c r="WI33" s="1">
        <v>13351</v>
      </c>
      <c r="WJ33" s="1">
        <v>17644</v>
      </c>
      <c r="WK33" s="1">
        <v>1120</v>
      </c>
      <c r="WL33" s="1">
        <v>9689</v>
      </c>
      <c r="WM33" s="1">
        <v>4413</v>
      </c>
      <c r="WN33" s="1">
        <v>1375</v>
      </c>
      <c r="WO33">
        <v>191</v>
      </c>
      <c r="WP33" s="1">
        <v>3711</v>
      </c>
      <c r="WQ33" s="1">
        <v>1326</v>
      </c>
      <c r="WR33">
        <v>315</v>
      </c>
      <c r="WS33" s="1">
        <v>4835</v>
      </c>
      <c r="WT33">
        <v>359</v>
      </c>
      <c r="WU33" s="1">
        <v>11186</v>
      </c>
      <c r="WV33" s="1">
        <v>172998</v>
      </c>
      <c r="WW33" s="1">
        <v>17245</v>
      </c>
      <c r="WX33">
        <v>811</v>
      </c>
      <c r="WY33">
        <v>0</v>
      </c>
      <c r="WZ33">
        <v>482</v>
      </c>
      <c r="XA33" s="1">
        <v>2474</v>
      </c>
      <c r="XB33" s="1">
        <v>34320</v>
      </c>
      <c r="XC33" s="1">
        <v>87501</v>
      </c>
      <c r="XD33" s="1">
        <v>8424</v>
      </c>
      <c r="XE33" s="1">
        <v>9086</v>
      </c>
      <c r="XF33" s="1">
        <v>4328</v>
      </c>
      <c r="XG33" s="1">
        <v>8327</v>
      </c>
      <c r="XH33" s="1">
        <v>71163</v>
      </c>
      <c r="XI33" s="1">
        <v>59506</v>
      </c>
      <c r="XJ33" s="1">
        <v>11657</v>
      </c>
      <c r="XK33" s="1">
        <v>122436</v>
      </c>
      <c r="XL33" s="1">
        <v>92897</v>
      </c>
      <c r="XM33" s="1">
        <v>29540</v>
      </c>
      <c r="XN33" s="1">
        <v>8724</v>
      </c>
      <c r="XO33" s="1">
        <v>9363</v>
      </c>
      <c r="XP33" s="1">
        <v>11453</v>
      </c>
      <c r="XQ33" s="1">
        <v>41178</v>
      </c>
      <c r="XR33" s="1">
        <v>22923</v>
      </c>
      <c r="XS33" s="1">
        <v>18255</v>
      </c>
      <c r="XT33" s="1">
        <v>3434971</v>
      </c>
      <c r="XU33" s="1">
        <v>2078324</v>
      </c>
      <c r="XV33" s="1">
        <v>246701</v>
      </c>
      <c r="XW33" s="1">
        <v>281013</v>
      </c>
      <c r="XX33" s="1">
        <v>1550609</v>
      </c>
      <c r="XY33" s="1">
        <v>1356647</v>
      </c>
      <c r="XZ33" s="1">
        <v>1061388</v>
      </c>
      <c r="YA33" s="1">
        <v>880538</v>
      </c>
      <c r="YB33" s="1">
        <v>180850</v>
      </c>
      <c r="YC33" s="1">
        <v>166606</v>
      </c>
      <c r="YD33" s="1">
        <v>27531</v>
      </c>
      <c r="YE33" s="1">
        <v>4576</v>
      </c>
      <c r="YF33" s="1">
        <v>134499</v>
      </c>
      <c r="YG33" s="1">
        <v>143641</v>
      </c>
      <c r="YH33" s="1">
        <v>59468</v>
      </c>
      <c r="YI33" s="1">
        <v>36361</v>
      </c>
      <c r="YJ33" s="1">
        <v>38753</v>
      </c>
      <c r="YK33" s="1">
        <v>9059</v>
      </c>
      <c r="YL33" s="1">
        <v>126218</v>
      </c>
      <c r="YM33" s="1">
        <v>116798</v>
      </c>
      <c r="YN33" s="1">
        <v>9420</v>
      </c>
      <c r="YO33" s="1">
        <v>204074</v>
      </c>
      <c r="YP33" s="1">
        <v>11320</v>
      </c>
      <c r="YQ33" s="1">
        <v>2486</v>
      </c>
      <c r="YR33" s="1">
        <v>71449</v>
      </c>
      <c r="YS33" s="1">
        <v>118820</v>
      </c>
      <c r="YT33" s="1">
        <v>553727</v>
      </c>
      <c r="YU33" s="1">
        <v>106605</v>
      </c>
      <c r="YV33" s="1">
        <v>46433</v>
      </c>
      <c r="YW33" s="1">
        <v>88688</v>
      </c>
      <c r="YX33" s="1">
        <v>312001</v>
      </c>
      <c r="YY33" s="1">
        <v>140189</v>
      </c>
      <c r="YZ33" s="1">
        <v>3424</v>
      </c>
      <c r="ZA33" s="1">
        <v>136765</v>
      </c>
      <c r="ZB33" s="1">
        <v>410762</v>
      </c>
      <c r="ZC33" s="1">
        <v>38311</v>
      </c>
      <c r="ZD33" s="1">
        <v>54808</v>
      </c>
      <c r="ZE33" s="1">
        <v>75416</v>
      </c>
      <c r="ZF33" s="1">
        <v>242228</v>
      </c>
      <c r="ZG33" s="1">
        <v>297952</v>
      </c>
      <c r="ZH33" s="1">
        <v>3467</v>
      </c>
      <c r="ZI33" s="1">
        <v>19552</v>
      </c>
      <c r="ZJ33" s="1">
        <v>61928</v>
      </c>
      <c r="ZK33" s="1">
        <v>213005</v>
      </c>
      <c r="ZL33" s="1">
        <v>2168</v>
      </c>
      <c r="ZM33" s="1">
        <v>436662</v>
      </c>
      <c r="ZN33" s="1">
        <v>40827</v>
      </c>
      <c r="ZO33" s="1">
        <v>395835</v>
      </c>
      <c r="ZP33" s="1">
        <v>46889</v>
      </c>
      <c r="ZQ33" s="1">
        <v>36563</v>
      </c>
      <c r="ZR33" s="1">
        <v>76493</v>
      </c>
      <c r="ZS33" s="1">
        <v>53590</v>
      </c>
      <c r="ZT33" s="1">
        <v>45919</v>
      </c>
      <c r="ZU33" s="1">
        <v>16309</v>
      </c>
      <c r="ZV33" s="1">
        <v>120072</v>
      </c>
      <c r="ZW33" s="1">
        <v>3669748</v>
      </c>
      <c r="ZX33" s="1">
        <v>2167574</v>
      </c>
      <c r="ZY33" s="1">
        <v>1502175</v>
      </c>
    </row>
    <row r="34" spans="1:701" x14ac:dyDescent="0.4">
      <c r="A34">
        <v>1</v>
      </c>
      <c r="B34" t="s">
        <v>718</v>
      </c>
      <c r="C34">
        <v>3</v>
      </c>
      <c r="D34">
        <v>1</v>
      </c>
      <c r="E34" t="s">
        <v>719</v>
      </c>
      <c r="F34">
        <v>18003</v>
      </c>
      <c r="G34">
        <v>1</v>
      </c>
      <c r="H34" t="s">
        <v>736</v>
      </c>
      <c r="I34">
        <v>2022000000</v>
      </c>
      <c r="J34" t="s">
        <v>721</v>
      </c>
      <c r="L34">
        <v>19</v>
      </c>
      <c r="M34">
        <v>93</v>
      </c>
      <c r="N34">
        <v>3.05</v>
      </c>
      <c r="O34">
        <v>0.68</v>
      </c>
      <c r="P34">
        <v>0.99</v>
      </c>
      <c r="Q34">
        <v>0.83</v>
      </c>
      <c r="R34">
        <v>1.25</v>
      </c>
      <c r="S34">
        <v>62.6</v>
      </c>
      <c r="T34">
        <v>96.2</v>
      </c>
      <c r="U34">
        <v>4.7</v>
      </c>
      <c r="V34" s="1">
        <v>3291587</v>
      </c>
      <c r="W34" s="1">
        <v>955659</v>
      </c>
      <c r="X34" s="1">
        <v>82430</v>
      </c>
      <c r="Y34" s="1">
        <v>26402</v>
      </c>
      <c r="Z34" s="1">
        <v>30816</v>
      </c>
      <c r="AA34" s="1">
        <v>9491</v>
      </c>
      <c r="AB34" s="1">
        <v>21326</v>
      </c>
      <c r="AC34" s="1">
        <v>19195</v>
      </c>
      <c r="AD34" s="1">
        <v>3675</v>
      </c>
      <c r="AE34" s="1">
        <v>2602</v>
      </c>
      <c r="AF34" s="1">
        <v>1203</v>
      </c>
      <c r="AG34" s="1">
        <v>4545</v>
      </c>
      <c r="AH34" s="1">
        <v>4632</v>
      </c>
      <c r="AI34" s="1">
        <v>2131</v>
      </c>
      <c r="AJ34">
        <v>407</v>
      </c>
      <c r="AK34" s="1">
        <v>6017</v>
      </c>
      <c r="AL34">
        <v>611</v>
      </c>
      <c r="AM34" s="1">
        <v>3151</v>
      </c>
      <c r="AN34" s="1">
        <v>2255</v>
      </c>
      <c r="AO34" s="1">
        <v>71315</v>
      </c>
      <c r="AP34" s="1">
        <v>40088</v>
      </c>
      <c r="AQ34" s="1">
        <v>37839</v>
      </c>
      <c r="AR34" s="1">
        <v>2510</v>
      </c>
      <c r="AS34">
        <v>782</v>
      </c>
      <c r="AT34">
        <v>514</v>
      </c>
      <c r="AU34">
        <v>930</v>
      </c>
      <c r="AV34" s="1">
        <v>1593</v>
      </c>
      <c r="AW34" s="1">
        <v>4694</v>
      </c>
      <c r="AX34">
        <v>772</v>
      </c>
      <c r="AY34">
        <v>230</v>
      </c>
      <c r="AZ34">
        <v>811</v>
      </c>
      <c r="BA34" s="1">
        <v>3861</v>
      </c>
      <c r="BB34" s="1">
        <v>2281</v>
      </c>
      <c r="BC34" s="1">
        <v>1394</v>
      </c>
      <c r="BD34" s="1">
        <v>2122</v>
      </c>
      <c r="BE34" s="1">
        <v>3592</v>
      </c>
      <c r="BF34" s="1">
        <v>5939</v>
      </c>
      <c r="BG34" s="1">
        <v>5815</v>
      </c>
      <c r="BH34" s="1">
        <v>2249</v>
      </c>
      <c r="BI34">
        <v>297</v>
      </c>
      <c r="BJ34">
        <v>428</v>
      </c>
      <c r="BK34">
        <v>465</v>
      </c>
      <c r="BL34">
        <v>744</v>
      </c>
      <c r="BM34">
        <v>316</v>
      </c>
      <c r="BN34" s="1">
        <v>12660</v>
      </c>
      <c r="BO34" s="1">
        <v>1884</v>
      </c>
      <c r="BP34" s="1">
        <v>1780</v>
      </c>
      <c r="BQ34" s="1">
        <v>1906</v>
      </c>
      <c r="BR34">
        <v>339</v>
      </c>
      <c r="BS34" s="1">
        <v>6752</v>
      </c>
      <c r="BT34" s="1">
        <v>8825</v>
      </c>
      <c r="BU34" s="1">
        <v>1902</v>
      </c>
      <c r="BV34" s="1">
        <v>1998</v>
      </c>
      <c r="BW34" s="1">
        <v>3386</v>
      </c>
      <c r="BX34" s="1">
        <v>1540</v>
      </c>
      <c r="BY34" s="1">
        <v>9742</v>
      </c>
      <c r="BZ34">
        <v>805</v>
      </c>
      <c r="CA34" s="1">
        <v>2676</v>
      </c>
      <c r="CB34">
        <v>916</v>
      </c>
      <c r="CC34" s="1">
        <v>2043</v>
      </c>
      <c r="CD34" s="1">
        <v>3302</v>
      </c>
      <c r="CE34" s="1">
        <v>98420</v>
      </c>
      <c r="CF34" s="1">
        <v>77521</v>
      </c>
      <c r="CG34" s="1">
        <v>25257</v>
      </c>
      <c r="CH34" s="1">
        <v>27946</v>
      </c>
      <c r="CI34" s="1">
        <v>17540</v>
      </c>
      <c r="CJ34" s="1">
        <v>3013</v>
      </c>
      <c r="CK34" s="1">
        <v>3765</v>
      </c>
      <c r="CL34" s="1">
        <v>20899</v>
      </c>
      <c r="CM34" s="1">
        <v>5462</v>
      </c>
      <c r="CN34" s="1">
        <v>8518</v>
      </c>
      <c r="CO34" s="1">
        <v>2314</v>
      </c>
      <c r="CP34" s="1">
        <v>4605</v>
      </c>
      <c r="CQ34" s="1">
        <v>42497</v>
      </c>
      <c r="CR34" s="1">
        <v>14866</v>
      </c>
      <c r="CS34" s="1">
        <v>17749</v>
      </c>
      <c r="CT34">
        <v>405</v>
      </c>
      <c r="CU34" s="1">
        <v>10747</v>
      </c>
      <c r="CV34" s="1">
        <v>1058</v>
      </c>
      <c r="CW34" s="1">
        <v>4882</v>
      </c>
      <c r="CX34">
        <v>657</v>
      </c>
      <c r="CY34" s="1">
        <v>9883</v>
      </c>
      <c r="CZ34" s="1">
        <v>106601</v>
      </c>
      <c r="DA34" s="1">
        <v>66204</v>
      </c>
      <c r="DB34" s="1">
        <v>20014</v>
      </c>
      <c r="DC34" s="1">
        <v>2482</v>
      </c>
      <c r="DD34" s="1">
        <v>2447</v>
      </c>
      <c r="DE34" s="1">
        <v>1102</v>
      </c>
      <c r="DF34" s="1">
        <v>2709</v>
      </c>
      <c r="DG34" s="1">
        <v>2413</v>
      </c>
      <c r="DH34" s="1">
        <v>2448</v>
      </c>
      <c r="DI34">
        <v>916</v>
      </c>
      <c r="DJ34" s="1">
        <v>5497</v>
      </c>
      <c r="DK34" s="1">
        <v>18232</v>
      </c>
      <c r="DL34" s="1">
        <v>1366</v>
      </c>
      <c r="DM34" s="1">
        <v>2835</v>
      </c>
      <c r="DN34" s="1">
        <v>1534</v>
      </c>
      <c r="DO34" s="1">
        <v>1522</v>
      </c>
      <c r="DP34" s="1">
        <v>1964</v>
      </c>
      <c r="DQ34">
        <v>697</v>
      </c>
      <c r="DR34" s="1">
        <v>4034</v>
      </c>
      <c r="DS34">
        <v>737</v>
      </c>
      <c r="DT34">
        <v>493</v>
      </c>
      <c r="DU34" s="1">
        <v>3049</v>
      </c>
      <c r="DV34" s="1">
        <v>27958</v>
      </c>
      <c r="DW34" s="1">
        <v>1225</v>
      </c>
      <c r="DX34" s="1">
        <v>1296</v>
      </c>
      <c r="DY34" s="1">
        <v>3306</v>
      </c>
      <c r="DZ34" s="1">
        <v>2116</v>
      </c>
      <c r="EA34" s="1">
        <v>8772</v>
      </c>
      <c r="EB34" s="1">
        <v>1417</v>
      </c>
      <c r="EC34" s="1">
        <v>1942</v>
      </c>
      <c r="ED34" s="1">
        <v>1673</v>
      </c>
      <c r="EE34" s="1">
        <v>1294</v>
      </c>
      <c r="EF34" s="1">
        <v>1913</v>
      </c>
      <c r="EG34" s="1">
        <v>3004</v>
      </c>
      <c r="EH34" s="1">
        <v>10824</v>
      </c>
      <c r="EI34">
        <v>583</v>
      </c>
      <c r="EJ34">
        <v>226</v>
      </c>
      <c r="EK34" s="1">
        <v>3082</v>
      </c>
      <c r="EL34" s="1">
        <v>2563</v>
      </c>
      <c r="EM34" s="1">
        <v>1523</v>
      </c>
      <c r="EN34" s="1">
        <v>2847</v>
      </c>
      <c r="EO34" s="1">
        <v>15364</v>
      </c>
      <c r="EP34" s="1">
        <v>4792</v>
      </c>
      <c r="EQ34" s="1">
        <v>5448</v>
      </c>
      <c r="ER34" s="1">
        <v>4431</v>
      </c>
      <c r="ES34">
        <v>693</v>
      </c>
      <c r="ET34" s="1">
        <v>14209</v>
      </c>
      <c r="EU34" s="1">
        <v>1712</v>
      </c>
      <c r="EV34" s="1">
        <v>1249</v>
      </c>
      <c r="EW34" s="1">
        <v>1178</v>
      </c>
      <c r="EX34">
        <v>475</v>
      </c>
      <c r="EY34" s="1">
        <v>5296</v>
      </c>
      <c r="EZ34" s="1">
        <v>1907</v>
      </c>
      <c r="FA34">
        <v>452</v>
      </c>
      <c r="FB34" s="1">
        <v>1941</v>
      </c>
      <c r="FC34" s="1">
        <v>36218</v>
      </c>
      <c r="FD34" s="1">
        <v>32783</v>
      </c>
      <c r="FE34" s="1">
        <v>4387</v>
      </c>
      <c r="FF34" s="1">
        <v>4310</v>
      </c>
      <c r="FG34">
        <v>533</v>
      </c>
      <c r="FH34" s="1">
        <v>1608</v>
      </c>
      <c r="FI34" s="1">
        <v>1852</v>
      </c>
      <c r="FJ34" s="1">
        <v>2690</v>
      </c>
      <c r="FK34">
        <v>542</v>
      </c>
      <c r="FL34">
        <v>633</v>
      </c>
      <c r="FM34" s="1">
        <v>1577</v>
      </c>
      <c r="FN34">
        <v>911</v>
      </c>
      <c r="FO34" s="1">
        <v>3020</v>
      </c>
      <c r="FP34" s="1">
        <v>4722</v>
      </c>
      <c r="FQ34" s="1">
        <v>1683</v>
      </c>
      <c r="FR34" s="1">
        <v>4314</v>
      </c>
      <c r="FS34" s="1">
        <v>3435</v>
      </c>
      <c r="FT34" s="1">
        <v>41315</v>
      </c>
      <c r="FU34" s="1">
        <v>4593</v>
      </c>
      <c r="FV34" s="1">
        <v>3888</v>
      </c>
      <c r="FW34">
        <v>705</v>
      </c>
      <c r="FX34" s="1">
        <v>36722</v>
      </c>
      <c r="FY34">
        <v>574</v>
      </c>
      <c r="FZ34" s="1">
        <v>1719</v>
      </c>
      <c r="GA34" s="1">
        <v>2240</v>
      </c>
      <c r="GB34" s="1">
        <v>1034</v>
      </c>
      <c r="GC34">
        <v>864</v>
      </c>
      <c r="GD34">
        <v>662</v>
      </c>
      <c r="GE34">
        <v>598</v>
      </c>
      <c r="GF34" s="1">
        <v>1564</v>
      </c>
      <c r="GG34" s="1">
        <v>2001</v>
      </c>
      <c r="GH34">
        <v>815</v>
      </c>
      <c r="GI34" s="1">
        <v>1197</v>
      </c>
      <c r="GJ34" s="1">
        <v>2884</v>
      </c>
      <c r="GK34" s="1">
        <v>2516</v>
      </c>
      <c r="GL34" s="1">
        <v>2344</v>
      </c>
      <c r="GM34" s="1">
        <v>4412</v>
      </c>
      <c r="GN34" s="1">
        <v>11296</v>
      </c>
      <c r="GO34" s="1">
        <v>92542</v>
      </c>
      <c r="GP34" s="1">
        <v>1679</v>
      </c>
      <c r="GQ34">
        <v>736</v>
      </c>
      <c r="GR34" s="1">
        <v>10835</v>
      </c>
      <c r="GS34">
        <v>770</v>
      </c>
      <c r="GT34" s="1">
        <v>7835</v>
      </c>
      <c r="GU34" s="1">
        <v>2217</v>
      </c>
      <c r="GV34" s="1">
        <v>1722</v>
      </c>
      <c r="GW34" s="1">
        <v>7914</v>
      </c>
      <c r="GX34" s="1">
        <v>7627</v>
      </c>
      <c r="GY34" s="1">
        <v>4023</v>
      </c>
      <c r="GZ34" s="1">
        <v>5599</v>
      </c>
      <c r="HA34" s="1">
        <v>2100</v>
      </c>
      <c r="HB34" s="1">
        <v>5992</v>
      </c>
      <c r="HC34" s="1">
        <v>2410</v>
      </c>
      <c r="HD34" s="1">
        <v>11470</v>
      </c>
      <c r="HE34" s="1">
        <v>19613</v>
      </c>
      <c r="HF34" s="1">
        <v>156367</v>
      </c>
      <c r="HG34" s="1">
        <v>53881</v>
      </c>
      <c r="HH34" s="1">
        <v>11681</v>
      </c>
      <c r="HI34" s="1">
        <v>17396</v>
      </c>
      <c r="HJ34" s="1">
        <v>4329</v>
      </c>
      <c r="HK34" s="1">
        <v>5702</v>
      </c>
      <c r="HL34" s="1">
        <v>14772</v>
      </c>
      <c r="HM34" s="1">
        <v>102486</v>
      </c>
      <c r="HN34" s="1">
        <v>2053</v>
      </c>
      <c r="HO34" s="1">
        <v>6102</v>
      </c>
      <c r="HP34" s="1">
        <v>3143</v>
      </c>
      <c r="HQ34" s="1">
        <v>4425</v>
      </c>
      <c r="HR34" s="1">
        <v>17234</v>
      </c>
      <c r="HS34">
        <v>733</v>
      </c>
      <c r="HT34" s="1">
        <v>2136</v>
      </c>
      <c r="HU34" s="1">
        <v>3848</v>
      </c>
      <c r="HV34" s="1">
        <v>1651</v>
      </c>
      <c r="HW34" s="1">
        <v>10316</v>
      </c>
      <c r="HX34" s="1">
        <v>6115</v>
      </c>
      <c r="HY34" s="1">
        <v>44732</v>
      </c>
      <c r="HZ34" s="1">
        <v>55552</v>
      </c>
      <c r="IA34" s="1">
        <v>11268</v>
      </c>
      <c r="IB34" s="1">
        <v>2423</v>
      </c>
      <c r="IC34">
        <v>596</v>
      </c>
      <c r="ID34" s="1">
        <v>1436</v>
      </c>
      <c r="IE34" s="1">
        <v>6814</v>
      </c>
      <c r="IF34" s="1">
        <v>11981</v>
      </c>
      <c r="IG34" s="1">
        <v>6497</v>
      </c>
      <c r="IH34" s="1">
        <v>5203</v>
      </c>
      <c r="II34">
        <v>280</v>
      </c>
      <c r="IJ34" s="1">
        <v>32302</v>
      </c>
      <c r="IK34" s="1">
        <v>7265</v>
      </c>
      <c r="IL34" s="1">
        <v>5592</v>
      </c>
      <c r="IM34" s="1">
        <v>6128</v>
      </c>
      <c r="IN34" s="1">
        <v>2385</v>
      </c>
      <c r="IO34" s="1">
        <v>2399</v>
      </c>
      <c r="IP34" s="1">
        <v>1313</v>
      </c>
      <c r="IQ34" s="1">
        <v>7222</v>
      </c>
      <c r="IR34" s="1">
        <v>41649</v>
      </c>
      <c r="IS34" s="1">
        <v>7150</v>
      </c>
      <c r="IT34" s="1">
        <v>5362</v>
      </c>
      <c r="IU34" s="1">
        <v>14290</v>
      </c>
      <c r="IV34" s="1">
        <v>2052</v>
      </c>
      <c r="IW34" s="1">
        <v>2342</v>
      </c>
      <c r="IX34" s="1">
        <v>5904</v>
      </c>
      <c r="IY34" s="1">
        <v>3339</v>
      </c>
      <c r="IZ34" s="1">
        <v>1210</v>
      </c>
      <c r="JA34" s="1">
        <v>130752</v>
      </c>
      <c r="JB34" s="1">
        <v>115410</v>
      </c>
      <c r="JC34" s="1">
        <v>104122</v>
      </c>
      <c r="JD34" s="1">
        <v>4829</v>
      </c>
      <c r="JE34" s="1">
        <v>7288</v>
      </c>
      <c r="JF34">
        <v>931</v>
      </c>
      <c r="JG34" s="1">
        <v>15418</v>
      </c>
      <c r="JH34" s="1">
        <v>19681</v>
      </c>
      <c r="JI34" s="1">
        <v>3642</v>
      </c>
      <c r="JJ34" s="1">
        <v>7994</v>
      </c>
      <c r="JK34" s="1">
        <v>7925</v>
      </c>
      <c r="JL34" s="1">
        <v>4501</v>
      </c>
      <c r="JM34" s="1">
        <v>31911</v>
      </c>
      <c r="JN34" s="1">
        <v>4330</v>
      </c>
      <c r="JO34" s="1">
        <v>6958</v>
      </c>
      <c r="JP34" s="1">
        <v>15342</v>
      </c>
      <c r="JQ34" s="1">
        <v>74640</v>
      </c>
      <c r="JR34" s="1">
        <v>27183</v>
      </c>
      <c r="JS34" s="1">
        <v>20535</v>
      </c>
      <c r="JT34">
        <v>734</v>
      </c>
      <c r="JU34" s="1">
        <v>1072</v>
      </c>
      <c r="JV34" s="1">
        <v>4145</v>
      </c>
      <c r="JW34">
        <v>698</v>
      </c>
      <c r="JX34" s="1">
        <v>47456</v>
      </c>
      <c r="JY34" s="1">
        <v>18721</v>
      </c>
      <c r="JZ34" s="1">
        <v>15077</v>
      </c>
      <c r="KA34" s="1">
        <v>3644</v>
      </c>
      <c r="KB34" s="1">
        <v>28735</v>
      </c>
      <c r="KC34">
        <v>0</v>
      </c>
      <c r="KD34" s="1">
        <v>6434</v>
      </c>
      <c r="KE34" s="1">
        <v>3278</v>
      </c>
      <c r="KF34" s="1">
        <v>5342</v>
      </c>
      <c r="KG34" s="1">
        <v>2467</v>
      </c>
      <c r="KH34" s="1">
        <v>11214</v>
      </c>
      <c r="KI34" s="1">
        <v>327278</v>
      </c>
      <c r="KJ34" s="1">
        <v>203744</v>
      </c>
      <c r="KK34" s="1">
        <v>33452</v>
      </c>
      <c r="KL34" s="1">
        <v>12264</v>
      </c>
      <c r="KM34" s="1">
        <v>21188</v>
      </c>
      <c r="KN34" s="1">
        <v>23874</v>
      </c>
      <c r="KO34" s="1">
        <v>23341</v>
      </c>
      <c r="KP34">
        <v>534</v>
      </c>
      <c r="KQ34" s="1">
        <v>66208</v>
      </c>
      <c r="KR34" s="1">
        <v>145716</v>
      </c>
      <c r="KS34" s="1">
        <v>50165</v>
      </c>
      <c r="KT34" s="1">
        <v>36827</v>
      </c>
      <c r="KU34" s="1">
        <v>2535</v>
      </c>
      <c r="KV34" s="1">
        <v>3978</v>
      </c>
      <c r="KW34">
        <v>377</v>
      </c>
      <c r="KX34" s="1">
        <v>9919</v>
      </c>
      <c r="KY34" s="1">
        <v>3964</v>
      </c>
      <c r="KZ34" s="1">
        <v>10415</v>
      </c>
      <c r="LA34" s="1">
        <v>5638</v>
      </c>
      <c r="LB34" s="1">
        <v>9877</v>
      </c>
      <c r="LC34" s="1">
        <v>5645</v>
      </c>
      <c r="LD34" s="1">
        <v>2670</v>
      </c>
      <c r="LE34" s="1">
        <v>1562</v>
      </c>
      <c r="LF34" s="1">
        <v>3461</v>
      </c>
      <c r="LG34">
        <v>855</v>
      </c>
      <c r="LH34">
        <v>503</v>
      </c>
      <c r="LI34">
        <v>0</v>
      </c>
      <c r="LJ34" s="1">
        <v>2103</v>
      </c>
      <c r="LK34" s="1">
        <v>19561</v>
      </c>
      <c r="LL34" s="1">
        <v>1292</v>
      </c>
      <c r="LM34" s="1">
        <v>15145</v>
      </c>
      <c r="LN34" s="1">
        <v>1450</v>
      </c>
      <c r="LO34">
        <v>644</v>
      </c>
      <c r="LP34" s="1">
        <v>1030</v>
      </c>
      <c r="LQ34" s="1">
        <v>6321</v>
      </c>
      <c r="LR34">
        <v>0</v>
      </c>
      <c r="LS34" s="1">
        <v>2153</v>
      </c>
      <c r="LT34">
        <v>474</v>
      </c>
      <c r="LU34">
        <v>465</v>
      </c>
      <c r="LV34" s="1">
        <v>3229</v>
      </c>
      <c r="LW34" s="1">
        <v>23078</v>
      </c>
      <c r="LX34">
        <v>842</v>
      </c>
      <c r="LY34" s="1">
        <v>3105</v>
      </c>
      <c r="LZ34" s="1">
        <v>1266</v>
      </c>
      <c r="MA34" s="1">
        <v>3135</v>
      </c>
      <c r="MB34">
        <v>790</v>
      </c>
      <c r="MC34" s="1">
        <v>1455</v>
      </c>
      <c r="MD34" s="1">
        <v>12485</v>
      </c>
      <c r="ME34" s="1">
        <v>36318</v>
      </c>
      <c r="MF34" s="1">
        <v>6060</v>
      </c>
      <c r="MG34" s="1">
        <v>2250</v>
      </c>
      <c r="MH34" s="1">
        <v>3810</v>
      </c>
      <c r="MI34" s="1">
        <v>9685</v>
      </c>
      <c r="MJ34" s="1">
        <v>3834</v>
      </c>
      <c r="MK34" s="1">
        <v>5852</v>
      </c>
      <c r="ML34" s="1">
        <v>20574</v>
      </c>
      <c r="MM34" s="1">
        <v>3467</v>
      </c>
      <c r="MN34" s="1">
        <v>2070</v>
      </c>
      <c r="MO34" s="1">
        <v>3256</v>
      </c>
      <c r="MP34" s="1">
        <v>1925</v>
      </c>
      <c r="MQ34" s="1">
        <v>9855</v>
      </c>
      <c r="MR34" s="1">
        <v>10272</v>
      </c>
      <c r="MS34">
        <v>686</v>
      </c>
      <c r="MT34" s="1">
        <v>6212</v>
      </c>
      <c r="MU34" s="1">
        <v>3375</v>
      </c>
      <c r="MV34" s="1">
        <v>101627</v>
      </c>
      <c r="MW34">
        <v>113</v>
      </c>
      <c r="MX34" s="1">
        <v>43228</v>
      </c>
      <c r="MY34" s="1">
        <v>13342</v>
      </c>
      <c r="MZ34" s="1">
        <v>1710</v>
      </c>
      <c r="NA34" s="1">
        <v>1199</v>
      </c>
      <c r="NB34" s="1">
        <v>2313</v>
      </c>
      <c r="NC34">
        <v>127</v>
      </c>
      <c r="ND34" s="1">
        <v>1341</v>
      </c>
      <c r="NE34" s="1">
        <v>6650</v>
      </c>
      <c r="NF34" s="1">
        <v>23917</v>
      </c>
      <c r="NG34" s="1">
        <v>4505</v>
      </c>
      <c r="NH34" s="1">
        <v>2432</v>
      </c>
      <c r="NI34">
        <v>803</v>
      </c>
      <c r="NJ34" s="1">
        <v>4075</v>
      </c>
      <c r="NK34" s="1">
        <v>2472</v>
      </c>
      <c r="NL34" s="1">
        <v>1233</v>
      </c>
      <c r="NM34" s="1">
        <v>8398</v>
      </c>
      <c r="NN34" s="1">
        <v>5969</v>
      </c>
      <c r="NO34" s="1">
        <v>5619</v>
      </c>
      <c r="NP34">
        <v>349</v>
      </c>
      <c r="NQ34" s="1">
        <v>19893</v>
      </c>
      <c r="NR34" s="1">
        <v>5377</v>
      </c>
      <c r="NS34">
        <v>754</v>
      </c>
      <c r="NT34" s="1">
        <v>3716</v>
      </c>
      <c r="NU34">
        <v>906</v>
      </c>
      <c r="NV34" s="1">
        <v>12447</v>
      </c>
      <c r="NW34" s="1">
        <v>2426</v>
      </c>
      <c r="NX34" s="1">
        <v>5631</v>
      </c>
      <c r="NY34" s="1">
        <v>4390</v>
      </c>
      <c r="NZ34" s="1">
        <v>2070</v>
      </c>
      <c r="OA34" s="1">
        <v>10696</v>
      </c>
      <c r="OB34" s="1">
        <v>3643</v>
      </c>
      <c r="OC34" s="1">
        <v>2396</v>
      </c>
      <c r="OD34" s="1">
        <v>1248</v>
      </c>
      <c r="OE34" s="1">
        <v>5605</v>
      </c>
      <c r="OF34">
        <v>550</v>
      </c>
      <c r="OG34" s="1">
        <v>4008</v>
      </c>
      <c r="OH34" s="1">
        <v>1048</v>
      </c>
      <c r="OI34" s="1">
        <v>1447</v>
      </c>
      <c r="OJ34">
        <v>737</v>
      </c>
      <c r="OK34">
        <v>710</v>
      </c>
      <c r="OL34">
        <v>853</v>
      </c>
      <c r="OM34">
        <v>312</v>
      </c>
      <c r="ON34">
        <v>541</v>
      </c>
      <c r="OO34" s="1">
        <v>7320</v>
      </c>
      <c r="OP34">
        <v>942</v>
      </c>
      <c r="OQ34">
        <v>185</v>
      </c>
      <c r="OR34">
        <v>533</v>
      </c>
      <c r="OS34">
        <v>479</v>
      </c>
      <c r="OT34" s="1">
        <v>1263</v>
      </c>
      <c r="OU34">
        <v>276</v>
      </c>
      <c r="OV34" s="1">
        <v>1489</v>
      </c>
      <c r="OW34">
        <v>387</v>
      </c>
      <c r="OX34" s="1">
        <v>1765</v>
      </c>
      <c r="OY34" s="1">
        <v>12425</v>
      </c>
      <c r="OZ34" s="1">
        <v>1834</v>
      </c>
      <c r="PA34">
        <v>368</v>
      </c>
      <c r="PB34" s="1">
        <v>2152</v>
      </c>
      <c r="PC34" s="1">
        <v>3528</v>
      </c>
      <c r="PD34" s="1">
        <v>2421</v>
      </c>
      <c r="PE34" s="1">
        <v>2122</v>
      </c>
      <c r="PF34" s="1">
        <v>7099</v>
      </c>
      <c r="PG34" s="1">
        <v>4966</v>
      </c>
      <c r="PH34" s="1">
        <v>2020</v>
      </c>
      <c r="PI34">
        <v>113</v>
      </c>
      <c r="PJ34" s="1">
        <v>138748</v>
      </c>
      <c r="PK34" s="1">
        <v>28259</v>
      </c>
      <c r="PL34" s="1">
        <v>1867</v>
      </c>
      <c r="PM34">
        <v>810</v>
      </c>
      <c r="PN34" s="1">
        <v>3464</v>
      </c>
      <c r="PO34">
        <v>512</v>
      </c>
      <c r="PP34" s="1">
        <v>2373</v>
      </c>
      <c r="PQ34" s="1">
        <v>19233</v>
      </c>
      <c r="PR34" s="1">
        <v>12162</v>
      </c>
      <c r="PS34" s="1">
        <v>31936</v>
      </c>
      <c r="PT34" s="1">
        <v>4340</v>
      </c>
      <c r="PU34" s="1">
        <v>13099</v>
      </c>
      <c r="PV34" s="1">
        <v>6331</v>
      </c>
      <c r="PW34" s="1">
        <v>4917</v>
      </c>
      <c r="PX34" s="1">
        <v>3249</v>
      </c>
      <c r="PY34" s="1">
        <v>66391</v>
      </c>
      <c r="PZ34" s="1">
        <v>37785</v>
      </c>
      <c r="QA34" s="1">
        <v>12981</v>
      </c>
      <c r="QB34">
        <v>0</v>
      </c>
      <c r="QC34" s="1">
        <v>7103</v>
      </c>
      <c r="QD34" s="1">
        <v>1159</v>
      </c>
      <c r="QE34" s="1">
        <v>1065</v>
      </c>
      <c r="QF34" s="1">
        <v>3165</v>
      </c>
      <c r="QG34" s="1">
        <v>3133</v>
      </c>
      <c r="QH34" s="1">
        <v>547297</v>
      </c>
      <c r="QI34" s="1">
        <v>28432</v>
      </c>
      <c r="QJ34" s="1">
        <v>8839</v>
      </c>
      <c r="QK34" s="1">
        <v>1897</v>
      </c>
      <c r="QL34" s="1">
        <v>7701</v>
      </c>
      <c r="QM34">
        <v>885</v>
      </c>
      <c r="QN34">
        <v>159</v>
      </c>
      <c r="QO34">
        <v>0</v>
      </c>
      <c r="QP34" s="1">
        <v>3617</v>
      </c>
      <c r="QQ34">
        <v>953</v>
      </c>
      <c r="QR34" s="1">
        <v>4228</v>
      </c>
      <c r="QS34">
        <v>154</v>
      </c>
      <c r="QT34" s="1">
        <v>382648</v>
      </c>
      <c r="QU34" s="1">
        <v>155839</v>
      </c>
      <c r="QV34" s="1">
        <v>155839</v>
      </c>
      <c r="QW34">
        <v>0</v>
      </c>
      <c r="QX34" s="1">
        <v>1563</v>
      </c>
      <c r="QY34" s="1">
        <v>225247</v>
      </c>
      <c r="QZ34" s="1">
        <v>89682</v>
      </c>
      <c r="RA34" s="1">
        <v>26991</v>
      </c>
      <c r="RB34" s="1">
        <v>9418</v>
      </c>
      <c r="RC34" s="1">
        <v>23757</v>
      </c>
      <c r="RD34">
        <v>366</v>
      </c>
      <c r="RE34" s="1">
        <v>7418</v>
      </c>
      <c r="RF34" s="1">
        <v>2118</v>
      </c>
      <c r="RG34">
        <v>232</v>
      </c>
      <c r="RH34" s="1">
        <v>6812</v>
      </c>
      <c r="RI34" s="1">
        <v>6897</v>
      </c>
      <c r="RJ34" s="1">
        <v>51556</v>
      </c>
      <c r="RK34">
        <v>0</v>
      </c>
      <c r="RL34" s="1">
        <v>136216</v>
      </c>
      <c r="RM34" s="1">
        <v>3546</v>
      </c>
      <c r="RN34" s="1">
        <v>16809</v>
      </c>
      <c r="RO34" s="1">
        <v>107516</v>
      </c>
      <c r="RP34" s="1">
        <v>4747</v>
      </c>
      <c r="RQ34" s="1">
        <v>2846</v>
      </c>
      <c r="RR34">
        <v>752</v>
      </c>
      <c r="RS34" s="1">
        <v>93696</v>
      </c>
      <c r="RT34" s="1">
        <v>62061</v>
      </c>
      <c r="RU34" s="1">
        <v>7469</v>
      </c>
      <c r="RV34">
        <v>134</v>
      </c>
      <c r="RW34" s="1">
        <v>9682</v>
      </c>
      <c r="RX34">
        <v>65</v>
      </c>
      <c r="RY34" s="1">
        <v>14747</v>
      </c>
      <c r="RZ34" s="1">
        <v>16758</v>
      </c>
      <c r="SA34" s="1">
        <v>4169</v>
      </c>
      <c r="SB34" s="1">
        <v>1984</v>
      </c>
      <c r="SC34" s="1">
        <v>7053</v>
      </c>
      <c r="SD34">
        <v>0</v>
      </c>
      <c r="SE34" s="1">
        <v>2512</v>
      </c>
      <c r="SF34" s="1">
        <v>1226</v>
      </c>
      <c r="SG34" s="1">
        <v>1286</v>
      </c>
      <c r="SH34" s="1">
        <v>29123</v>
      </c>
      <c r="SI34" s="1">
        <v>6935</v>
      </c>
      <c r="SJ34" s="1">
        <v>8946</v>
      </c>
      <c r="SK34" s="1">
        <v>13242</v>
      </c>
      <c r="SL34" s="1">
        <v>287577</v>
      </c>
      <c r="SM34" s="1">
        <v>16631</v>
      </c>
      <c r="SN34" s="1">
        <v>4189</v>
      </c>
      <c r="SO34">
        <v>818</v>
      </c>
      <c r="SP34" s="1">
        <v>6329</v>
      </c>
      <c r="SQ34">
        <v>0</v>
      </c>
      <c r="SR34">
        <v>863</v>
      </c>
      <c r="SS34">
        <v>542</v>
      </c>
      <c r="ST34" s="1">
        <v>2874</v>
      </c>
      <c r="SU34" s="1">
        <v>1018</v>
      </c>
      <c r="SV34" s="1">
        <v>73801</v>
      </c>
      <c r="SW34" s="1">
        <v>5954</v>
      </c>
      <c r="SX34" s="1">
        <v>1254</v>
      </c>
      <c r="SY34" s="1">
        <v>1901</v>
      </c>
      <c r="SZ34">
        <v>610</v>
      </c>
      <c r="TA34" s="1">
        <v>1443</v>
      </c>
      <c r="TB34">
        <v>746</v>
      </c>
      <c r="TC34" s="1">
        <v>11339</v>
      </c>
      <c r="TD34" s="1">
        <v>1147</v>
      </c>
      <c r="TE34" s="1">
        <v>1880</v>
      </c>
      <c r="TF34" s="1">
        <v>8313</v>
      </c>
      <c r="TG34" s="1">
        <v>4565</v>
      </c>
      <c r="TH34">
        <v>0</v>
      </c>
      <c r="TI34">
        <v>945</v>
      </c>
      <c r="TJ34" s="1">
        <v>3620</v>
      </c>
      <c r="TK34" s="1">
        <v>7065</v>
      </c>
      <c r="TL34" s="1">
        <v>37584</v>
      </c>
      <c r="TM34">
        <v>348</v>
      </c>
      <c r="TN34" s="1">
        <v>8232</v>
      </c>
      <c r="TO34" s="1">
        <v>7198</v>
      </c>
      <c r="TP34" s="1">
        <v>3004</v>
      </c>
      <c r="TQ34" s="1">
        <v>4110</v>
      </c>
      <c r="TR34" s="1">
        <v>6787</v>
      </c>
      <c r="TS34">
        <v>401</v>
      </c>
      <c r="TT34" s="1">
        <v>1951</v>
      </c>
      <c r="TU34" s="1">
        <v>5553</v>
      </c>
      <c r="TV34" s="1">
        <v>5153</v>
      </c>
      <c r="TW34" s="1">
        <v>2086</v>
      </c>
      <c r="TX34">
        <v>54</v>
      </c>
      <c r="TY34" s="1">
        <v>40408</v>
      </c>
      <c r="TZ34" s="1">
        <v>27836</v>
      </c>
      <c r="UA34" s="1">
        <v>2086</v>
      </c>
      <c r="UB34" s="1">
        <v>9877</v>
      </c>
      <c r="UC34">
        <v>610</v>
      </c>
      <c r="UD34" s="1">
        <v>156737</v>
      </c>
      <c r="UE34" s="1">
        <v>10324</v>
      </c>
      <c r="UF34" s="1">
        <v>10095</v>
      </c>
      <c r="UG34" s="1">
        <v>10095</v>
      </c>
      <c r="UH34">
        <v>0</v>
      </c>
      <c r="UI34" s="1">
        <v>25127</v>
      </c>
      <c r="UJ34" s="1">
        <v>2115</v>
      </c>
      <c r="UK34" s="1">
        <v>2301</v>
      </c>
      <c r="UL34" s="1">
        <v>4568</v>
      </c>
      <c r="UM34" s="1">
        <v>3334</v>
      </c>
      <c r="UN34" s="1">
        <v>10245</v>
      </c>
      <c r="UO34">
        <v>279</v>
      </c>
      <c r="UP34">
        <v>200</v>
      </c>
      <c r="UQ34" s="1">
        <v>2084</v>
      </c>
      <c r="UR34" s="1">
        <v>111191</v>
      </c>
      <c r="US34" s="1">
        <v>49779</v>
      </c>
      <c r="UT34" s="1">
        <v>17053</v>
      </c>
      <c r="UU34" s="1">
        <v>32120</v>
      </c>
      <c r="UV34">
        <v>606</v>
      </c>
      <c r="UW34" s="1">
        <v>18210</v>
      </c>
      <c r="UX34" s="1">
        <v>3109</v>
      </c>
      <c r="UY34" s="1">
        <v>1273</v>
      </c>
      <c r="UZ34" s="1">
        <v>4023</v>
      </c>
      <c r="VA34" s="1">
        <v>5512</v>
      </c>
      <c r="VB34" s="1">
        <v>1202</v>
      </c>
      <c r="VC34" s="1">
        <v>1431</v>
      </c>
      <c r="VD34">
        <v>345</v>
      </c>
      <c r="VE34" s="1">
        <v>1315</v>
      </c>
      <c r="VF34" s="1">
        <v>2713</v>
      </c>
      <c r="VG34">
        <v>847</v>
      </c>
      <c r="VH34">
        <v>221</v>
      </c>
      <c r="VI34" s="1">
        <v>32631</v>
      </c>
      <c r="VJ34" s="1">
        <v>6790</v>
      </c>
      <c r="VK34" s="1">
        <v>619350</v>
      </c>
      <c r="VL34" s="1">
        <v>314964</v>
      </c>
      <c r="VM34" s="1">
        <v>33233</v>
      </c>
      <c r="VN34" s="1">
        <v>1176</v>
      </c>
      <c r="VO34" s="1">
        <v>6422</v>
      </c>
      <c r="VP34" s="1">
        <v>3569</v>
      </c>
      <c r="VQ34" s="1">
        <v>4902</v>
      </c>
      <c r="VR34" s="1">
        <v>17164</v>
      </c>
      <c r="VS34" s="1">
        <v>46459</v>
      </c>
      <c r="VT34">
        <v>978</v>
      </c>
      <c r="VU34" s="1">
        <v>1584</v>
      </c>
      <c r="VV34" s="1">
        <v>1481</v>
      </c>
      <c r="VW34" s="1">
        <v>42417</v>
      </c>
      <c r="VX34" s="1">
        <v>5297</v>
      </c>
      <c r="VY34" s="1">
        <v>3077</v>
      </c>
      <c r="VZ34" s="1">
        <v>1836</v>
      </c>
      <c r="WA34" s="1">
        <v>3157</v>
      </c>
      <c r="WB34" s="1">
        <v>1938</v>
      </c>
      <c r="WC34" s="1">
        <v>3061</v>
      </c>
      <c r="WD34" s="1">
        <v>3463</v>
      </c>
      <c r="WE34">
        <v>923</v>
      </c>
      <c r="WF34" s="1">
        <v>1460</v>
      </c>
      <c r="WG34">
        <v>296</v>
      </c>
      <c r="WH34" s="1">
        <v>1646</v>
      </c>
      <c r="WI34" s="1">
        <v>16262</v>
      </c>
      <c r="WJ34" s="1">
        <v>17075</v>
      </c>
      <c r="WK34" s="1">
        <v>1304</v>
      </c>
      <c r="WL34" s="1">
        <v>8463</v>
      </c>
      <c r="WM34" s="1">
        <v>5009</v>
      </c>
      <c r="WN34">
        <v>809</v>
      </c>
      <c r="WO34">
        <v>235</v>
      </c>
      <c r="WP34" s="1">
        <v>2410</v>
      </c>
      <c r="WQ34" s="1">
        <v>1966</v>
      </c>
      <c r="WR34">
        <v>723</v>
      </c>
      <c r="WS34" s="1">
        <v>4583</v>
      </c>
      <c r="WT34">
        <v>35</v>
      </c>
      <c r="WU34" s="1">
        <v>10820</v>
      </c>
      <c r="WV34" s="1">
        <v>207377</v>
      </c>
      <c r="WW34" s="1">
        <v>29398</v>
      </c>
      <c r="WX34">
        <v>983</v>
      </c>
      <c r="WY34" s="1">
        <v>1327</v>
      </c>
      <c r="WZ34" s="1">
        <v>32791</v>
      </c>
      <c r="XA34" s="1">
        <v>2667</v>
      </c>
      <c r="XB34" s="1">
        <v>15363</v>
      </c>
      <c r="XC34" s="1">
        <v>83219</v>
      </c>
      <c r="XD34" s="1">
        <v>4659</v>
      </c>
      <c r="XE34" s="1">
        <v>21444</v>
      </c>
      <c r="XF34" s="1">
        <v>8594</v>
      </c>
      <c r="XG34" s="1">
        <v>6934</v>
      </c>
      <c r="XH34" s="1">
        <v>80400</v>
      </c>
      <c r="XI34" s="1">
        <v>67579</v>
      </c>
      <c r="XJ34" s="1">
        <v>12821</v>
      </c>
      <c r="XK34" s="1">
        <v>124229</v>
      </c>
      <c r="XL34" s="1">
        <v>97763</v>
      </c>
      <c r="XM34" s="1">
        <v>26466</v>
      </c>
      <c r="XN34" s="1">
        <v>5658</v>
      </c>
      <c r="XO34" s="1">
        <v>5812</v>
      </c>
      <c r="XP34" s="1">
        <v>14996</v>
      </c>
      <c r="XQ34" s="1">
        <v>99757</v>
      </c>
      <c r="XR34" s="1">
        <v>79644</v>
      </c>
      <c r="XS34" s="1">
        <v>20113</v>
      </c>
      <c r="XT34" s="1">
        <v>2987202</v>
      </c>
      <c r="XU34" s="1">
        <v>1960666</v>
      </c>
      <c r="XV34" s="1">
        <v>273675</v>
      </c>
      <c r="XW34" s="1">
        <v>231626</v>
      </c>
      <c r="XX34" s="1">
        <v>1455366</v>
      </c>
      <c r="XY34" s="1">
        <v>1026535</v>
      </c>
      <c r="XZ34" s="1">
        <v>955659</v>
      </c>
      <c r="YA34" s="1">
        <v>824907</v>
      </c>
      <c r="YB34" s="1">
        <v>130752</v>
      </c>
      <c r="YC34" s="1">
        <v>74640</v>
      </c>
      <c r="YD34" s="1">
        <v>15077</v>
      </c>
      <c r="YE34" s="1">
        <v>3644</v>
      </c>
      <c r="YF34" s="1">
        <v>55919</v>
      </c>
      <c r="YG34" s="1">
        <v>145716</v>
      </c>
      <c r="YH34" s="1">
        <v>68053</v>
      </c>
      <c r="YI34" s="1">
        <v>31073</v>
      </c>
      <c r="YJ34" s="1">
        <v>36318</v>
      </c>
      <c r="YK34" s="1">
        <v>10272</v>
      </c>
      <c r="YL34" s="1">
        <v>101627</v>
      </c>
      <c r="YM34" s="1">
        <v>94528</v>
      </c>
      <c r="YN34" s="1">
        <v>7099</v>
      </c>
      <c r="YO34" s="1">
        <v>138748</v>
      </c>
      <c r="YP34" s="1">
        <v>11248</v>
      </c>
      <c r="YQ34" s="1">
        <v>3249</v>
      </c>
      <c r="YR34" s="1">
        <v>57859</v>
      </c>
      <c r="YS34" s="1">
        <v>66391</v>
      </c>
      <c r="YT34" s="1">
        <v>547297</v>
      </c>
      <c r="YU34" s="1">
        <v>160999</v>
      </c>
      <c r="YV34" s="1">
        <v>36409</v>
      </c>
      <c r="YW34" s="1">
        <v>89682</v>
      </c>
      <c r="YX34" s="1">
        <v>260207</v>
      </c>
      <c r="YY34" s="1">
        <v>93696</v>
      </c>
      <c r="YZ34" s="1">
        <v>2512</v>
      </c>
      <c r="ZA34" s="1">
        <v>91184</v>
      </c>
      <c r="ZB34" s="1">
        <v>287577</v>
      </c>
      <c r="ZC34" s="1">
        <v>15613</v>
      </c>
      <c r="ZD34" s="1">
        <v>44926</v>
      </c>
      <c r="ZE34" s="1">
        <v>61989</v>
      </c>
      <c r="ZF34" s="1">
        <v>165048</v>
      </c>
      <c r="ZG34" s="1">
        <v>314964</v>
      </c>
      <c r="ZH34" s="1">
        <v>2684</v>
      </c>
      <c r="ZI34" s="1">
        <v>17797</v>
      </c>
      <c r="ZJ34" s="1">
        <v>54820</v>
      </c>
      <c r="ZK34" s="1">
        <v>239663</v>
      </c>
      <c r="ZL34" s="1">
        <v>1244</v>
      </c>
      <c r="ZM34" s="1">
        <v>312517</v>
      </c>
      <c r="ZN34" s="1">
        <v>30217</v>
      </c>
      <c r="ZO34" s="1">
        <v>282300</v>
      </c>
      <c r="ZP34" s="1">
        <v>40408</v>
      </c>
      <c r="ZQ34" s="1">
        <v>54319</v>
      </c>
      <c r="ZR34" s="1">
        <v>31331</v>
      </c>
      <c r="ZS34" s="1">
        <v>23350</v>
      </c>
      <c r="ZT34" s="1">
        <v>24848</v>
      </c>
      <c r="ZU34" s="1">
        <v>8371</v>
      </c>
      <c r="ZV34" s="1">
        <v>99673</v>
      </c>
      <c r="ZW34" s="1">
        <v>3291587</v>
      </c>
      <c r="ZX34" s="1">
        <v>1975759</v>
      </c>
      <c r="ZY34" s="1">
        <v>1315829</v>
      </c>
    </row>
    <row r="35" spans="1:701" x14ac:dyDescent="0.4">
      <c r="A35">
        <v>1</v>
      </c>
      <c r="B35" t="s">
        <v>718</v>
      </c>
      <c r="C35">
        <v>3</v>
      </c>
      <c r="D35">
        <v>1</v>
      </c>
      <c r="E35" t="s">
        <v>719</v>
      </c>
      <c r="F35">
        <v>19003</v>
      </c>
      <c r="G35">
        <v>1</v>
      </c>
      <c r="H35" t="s">
        <v>741</v>
      </c>
      <c r="I35">
        <v>2022000000</v>
      </c>
      <c r="J35" t="s">
        <v>721</v>
      </c>
      <c r="L35">
        <v>15</v>
      </c>
      <c r="M35">
        <v>91</v>
      </c>
      <c r="N35">
        <v>2.84</v>
      </c>
      <c r="O35">
        <v>0.43</v>
      </c>
      <c r="P35">
        <v>0.93</v>
      </c>
      <c r="Q35">
        <v>0.63</v>
      </c>
      <c r="R35">
        <v>1.45</v>
      </c>
      <c r="S35">
        <v>61.5</v>
      </c>
      <c r="T35">
        <v>80.5</v>
      </c>
      <c r="U35">
        <v>17.3</v>
      </c>
      <c r="V35" s="1">
        <v>3426997</v>
      </c>
      <c r="W35" s="1">
        <v>966480</v>
      </c>
      <c r="X35" s="1">
        <v>77367</v>
      </c>
      <c r="Y35" s="1">
        <v>21789</v>
      </c>
      <c r="Z35" s="1">
        <v>30108</v>
      </c>
      <c r="AA35" s="1">
        <v>8867</v>
      </c>
      <c r="AB35" s="1">
        <v>21241</v>
      </c>
      <c r="AC35" s="1">
        <v>20048</v>
      </c>
      <c r="AD35" s="1">
        <v>4009</v>
      </c>
      <c r="AE35" s="1">
        <v>1801</v>
      </c>
      <c r="AF35" s="1">
        <v>1181</v>
      </c>
      <c r="AG35" s="1">
        <v>4723</v>
      </c>
      <c r="AH35" s="1">
        <v>5524</v>
      </c>
      <c r="AI35" s="1">
        <v>2128</v>
      </c>
      <c r="AJ35">
        <v>683</v>
      </c>
      <c r="AK35" s="1">
        <v>5422</v>
      </c>
      <c r="AL35">
        <v>567</v>
      </c>
      <c r="AM35" s="1">
        <v>2122</v>
      </c>
      <c r="AN35" s="1">
        <v>2733</v>
      </c>
      <c r="AO35" s="1">
        <v>79590</v>
      </c>
      <c r="AP35" s="1">
        <v>39655</v>
      </c>
      <c r="AQ35" s="1">
        <v>35676</v>
      </c>
      <c r="AR35" s="1">
        <v>9321</v>
      </c>
      <c r="AS35">
        <v>771</v>
      </c>
      <c r="AT35">
        <v>122</v>
      </c>
      <c r="AU35">
        <v>988</v>
      </c>
      <c r="AV35">
        <v>414</v>
      </c>
      <c r="AW35" s="1">
        <v>4886</v>
      </c>
      <c r="AX35" s="1">
        <v>1035</v>
      </c>
      <c r="AY35">
        <v>304</v>
      </c>
      <c r="AZ35">
        <v>415</v>
      </c>
      <c r="BA35" s="1">
        <v>1497</v>
      </c>
      <c r="BB35" s="1">
        <v>1986</v>
      </c>
      <c r="BC35" s="1">
        <v>1125</v>
      </c>
      <c r="BD35" s="1">
        <v>2715</v>
      </c>
      <c r="BE35" s="1">
        <v>1199</v>
      </c>
      <c r="BF35" s="1">
        <v>4649</v>
      </c>
      <c r="BG35" s="1">
        <v>4249</v>
      </c>
      <c r="BH35" s="1">
        <v>3979</v>
      </c>
      <c r="BI35">
        <v>734</v>
      </c>
      <c r="BJ35">
        <v>775</v>
      </c>
      <c r="BK35">
        <v>553</v>
      </c>
      <c r="BL35" s="1">
        <v>1088</v>
      </c>
      <c r="BM35">
        <v>829</v>
      </c>
      <c r="BN35" s="1">
        <v>16141</v>
      </c>
      <c r="BO35" s="1">
        <v>3006</v>
      </c>
      <c r="BP35" s="1">
        <v>2183</v>
      </c>
      <c r="BQ35" s="1">
        <v>2774</v>
      </c>
      <c r="BR35" s="1">
        <v>1302</v>
      </c>
      <c r="BS35" s="1">
        <v>6876</v>
      </c>
      <c r="BT35" s="1">
        <v>8785</v>
      </c>
      <c r="BU35" s="1">
        <v>2013</v>
      </c>
      <c r="BV35" s="1">
        <v>2177</v>
      </c>
      <c r="BW35" s="1">
        <v>3004</v>
      </c>
      <c r="BX35" s="1">
        <v>1592</v>
      </c>
      <c r="BY35" s="1">
        <v>15009</v>
      </c>
      <c r="BZ35">
        <v>746</v>
      </c>
      <c r="CA35" s="1">
        <v>5761</v>
      </c>
      <c r="CB35" s="1">
        <v>1235</v>
      </c>
      <c r="CC35" s="1">
        <v>2949</v>
      </c>
      <c r="CD35" s="1">
        <v>4318</v>
      </c>
      <c r="CE35" s="1">
        <v>86262</v>
      </c>
      <c r="CF35" s="1">
        <v>67329</v>
      </c>
      <c r="CG35" s="1">
        <v>14738</v>
      </c>
      <c r="CH35" s="1">
        <v>32103</v>
      </c>
      <c r="CI35" s="1">
        <v>15214</v>
      </c>
      <c r="CJ35" s="1">
        <v>2027</v>
      </c>
      <c r="CK35" s="1">
        <v>3246</v>
      </c>
      <c r="CL35" s="1">
        <v>18933</v>
      </c>
      <c r="CM35" s="1">
        <v>4969</v>
      </c>
      <c r="CN35" s="1">
        <v>7860</v>
      </c>
      <c r="CO35" s="1">
        <v>2522</v>
      </c>
      <c r="CP35" s="1">
        <v>3583</v>
      </c>
      <c r="CQ35" s="1">
        <v>47027</v>
      </c>
      <c r="CR35" s="1">
        <v>12944</v>
      </c>
      <c r="CS35" s="1">
        <v>24003</v>
      </c>
      <c r="CT35" s="1">
        <v>1395</v>
      </c>
      <c r="CU35" s="1">
        <v>14807</v>
      </c>
      <c r="CV35" s="1">
        <v>1025</v>
      </c>
      <c r="CW35" s="1">
        <v>6008</v>
      </c>
      <c r="CX35">
        <v>768</v>
      </c>
      <c r="CY35" s="1">
        <v>10080</v>
      </c>
      <c r="CZ35" s="1">
        <v>103684</v>
      </c>
      <c r="DA35" s="1">
        <v>68275</v>
      </c>
      <c r="DB35" s="1">
        <v>20018</v>
      </c>
      <c r="DC35" s="1">
        <v>2442</v>
      </c>
      <c r="DD35" s="1">
        <v>1620</v>
      </c>
      <c r="DE35" s="1">
        <v>1024</v>
      </c>
      <c r="DF35" s="1">
        <v>2955</v>
      </c>
      <c r="DG35" s="1">
        <v>2770</v>
      </c>
      <c r="DH35" s="1">
        <v>2155</v>
      </c>
      <c r="DI35">
        <v>881</v>
      </c>
      <c r="DJ35" s="1">
        <v>6169</v>
      </c>
      <c r="DK35" s="1">
        <v>18586</v>
      </c>
      <c r="DL35" s="1">
        <v>1078</v>
      </c>
      <c r="DM35" s="1">
        <v>2550</v>
      </c>
      <c r="DN35">
        <v>810</v>
      </c>
      <c r="DO35" s="1">
        <v>1739</v>
      </c>
      <c r="DP35" s="1">
        <v>2218</v>
      </c>
      <c r="DQ35" s="1">
        <v>1001</v>
      </c>
      <c r="DR35" s="1">
        <v>3696</v>
      </c>
      <c r="DS35" s="1">
        <v>1189</v>
      </c>
      <c r="DT35">
        <v>672</v>
      </c>
      <c r="DU35" s="1">
        <v>3634</v>
      </c>
      <c r="DV35" s="1">
        <v>29671</v>
      </c>
      <c r="DW35" s="1">
        <v>1710</v>
      </c>
      <c r="DX35" s="1">
        <v>1449</v>
      </c>
      <c r="DY35" s="1">
        <v>3981</v>
      </c>
      <c r="DZ35" s="1">
        <v>1580</v>
      </c>
      <c r="EA35" s="1">
        <v>7350</v>
      </c>
      <c r="EB35" s="1">
        <v>1742</v>
      </c>
      <c r="EC35" s="1">
        <v>1773</v>
      </c>
      <c r="ED35" s="1">
        <v>1876</v>
      </c>
      <c r="EE35" s="1">
        <v>1086</v>
      </c>
      <c r="EF35" s="1">
        <v>2428</v>
      </c>
      <c r="EG35" s="1">
        <v>4696</v>
      </c>
      <c r="EH35" s="1">
        <v>8134</v>
      </c>
      <c r="EI35">
        <v>447</v>
      </c>
      <c r="EJ35">
        <v>194</v>
      </c>
      <c r="EK35" s="1">
        <v>2542</v>
      </c>
      <c r="EL35" s="1">
        <v>1510</v>
      </c>
      <c r="EM35">
        <v>549</v>
      </c>
      <c r="EN35" s="1">
        <v>2892</v>
      </c>
      <c r="EO35" s="1">
        <v>12941</v>
      </c>
      <c r="EP35" s="1">
        <v>4642</v>
      </c>
      <c r="EQ35" s="1">
        <v>2269</v>
      </c>
      <c r="ER35" s="1">
        <v>5158</v>
      </c>
      <c r="ES35">
        <v>872</v>
      </c>
      <c r="ET35" s="1">
        <v>14333</v>
      </c>
      <c r="EU35" s="1">
        <v>1627</v>
      </c>
      <c r="EV35" s="1">
        <v>1074</v>
      </c>
      <c r="EW35" s="1">
        <v>1025</v>
      </c>
      <c r="EX35">
        <v>503</v>
      </c>
      <c r="EY35" s="1">
        <v>6250</v>
      </c>
      <c r="EZ35" s="1">
        <v>1388</v>
      </c>
      <c r="FA35">
        <v>506</v>
      </c>
      <c r="FB35" s="1">
        <v>1960</v>
      </c>
      <c r="FC35" s="1">
        <v>43062</v>
      </c>
      <c r="FD35" s="1">
        <v>39452</v>
      </c>
      <c r="FE35" s="1">
        <v>3167</v>
      </c>
      <c r="FF35" s="1">
        <v>5323</v>
      </c>
      <c r="FG35">
        <v>522</v>
      </c>
      <c r="FH35" s="1">
        <v>1836</v>
      </c>
      <c r="FI35" s="1">
        <v>1057</v>
      </c>
      <c r="FJ35" s="1">
        <v>8260</v>
      </c>
      <c r="FK35" s="1">
        <v>1076</v>
      </c>
      <c r="FL35" s="1">
        <v>3173</v>
      </c>
      <c r="FM35" s="1">
        <v>1313</v>
      </c>
      <c r="FN35">
        <v>331</v>
      </c>
      <c r="FO35" s="1">
        <v>3186</v>
      </c>
      <c r="FP35" s="1">
        <v>4484</v>
      </c>
      <c r="FQ35" s="1">
        <v>1441</v>
      </c>
      <c r="FR35" s="1">
        <v>4283</v>
      </c>
      <c r="FS35" s="1">
        <v>3610</v>
      </c>
      <c r="FT35" s="1">
        <v>44919</v>
      </c>
      <c r="FU35" s="1">
        <v>5630</v>
      </c>
      <c r="FV35" s="1">
        <v>5010</v>
      </c>
      <c r="FW35">
        <v>620</v>
      </c>
      <c r="FX35" s="1">
        <v>39289</v>
      </c>
      <c r="FY35">
        <v>422</v>
      </c>
      <c r="FZ35" s="1">
        <v>1511</v>
      </c>
      <c r="GA35" s="1">
        <v>2061</v>
      </c>
      <c r="GB35">
        <v>910</v>
      </c>
      <c r="GC35">
        <v>641</v>
      </c>
      <c r="GD35">
        <v>679</v>
      </c>
      <c r="GE35">
        <v>666</v>
      </c>
      <c r="GF35" s="1">
        <v>1530</v>
      </c>
      <c r="GG35" s="1">
        <v>2603</v>
      </c>
      <c r="GH35" s="1">
        <v>1037</v>
      </c>
      <c r="GI35" s="1">
        <v>1214</v>
      </c>
      <c r="GJ35" s="1">
        <v>3698</v>
      </c>
      <c r="GK35" s="1">
        <v>2305</v>
      </c>
      <c r="GL35" s="1">
        <v>1660</v>
      </c>
      <c r="GM35" s="1">
        <v>5085</v>
      </c>
      <c r="GN35" s="1">
        <v>13266</v>
      </c>
      <c r="GO35" s="1">
        <v>91027</v>
      </c>
      <c r="GP35">
        <v>830</v>
      </c>
      <c r="GQ35">
        <v>688</v>
      </c>
      <c r="GR35" s="1">
        <v>9468</v>
      </c>
      <c r="GS35">
        <v>806</v>
      </c>
      <c r="GT35" s="1">
        <v>7485</v>
      </c>
      <c r="GU35" s="1">
        <v>2353</v>
      </c>
      <c r="GV35" s="1">
        <v>1674</v>
      </c>
      <c r="GW35" s="1">
        <v>9799</v>
      </c>
      <c r="GX35" s="1">
        <v>4990</v>
      </c>
      <c r="GY35" s="1">
        <v>4839</v>
      </c>
      <c r="GZ35" s="1">
        <v>5599</v>
      </c>
      <c r="HA35" s="1">
        <v>2284</v>
      </c>
      <c r="HB35" s="1">
        <v>6333</v>
      </c>
      <c r="HC35" s="1">
        <v>2135</v>
      </c>
      <c r="HD35" s="1">
        <v>10438</v>
      </c>
      <c r="HE35" s="1">
        <v>21305</v>
      </c>
      <c r="HF35" s="1">
        <v>158226</v>
      </c>
      <c r="HG35" s="1">
        <v>69840</v>
      </c>
      <c r="HH35" s="1">
        <v>18948</v>
      </c>
      <c r="HI35" s="1">
        <v>16598</v>
      </c>
      <c r="HJ35" s="1">
        <v>5688</v>
      </c>
      <c r="HK35" s="1">
        <v>7505</v>
      </c>
      <c r="HL35" s="1">
        <v>21101</v>
      </c>
      <c r="HM35" s="1">
        <v>88386</v>
      </c>
      <c r="HN35" s="1">
        <v>2194</v>
      </c>
      <c r="HO35" s="1">
        <v>6516</v>
      </c>
      <c r="HP35" s="1">
        <v>2470</v>
      </c>
      <c r="HQ35" s="1">
        <v>3208</v>
      </c>
      <c r="HR35" s="1">
        <v>14239</v>
      </c>
      <c r="HS35" s="1">
        <v>1320</v>
      </c>
      <c r="HT35" s="1">
        <v>2175</v>
      </c>
      <c r="HU35" s="1">
        <v>3752</v>
      </c>
      <c r="HV35" s="1">
        <v>1992</v>
      </c>
      <c r="HW35" s="1">
        <v>8397</v>
      </c>
      <c r="HX35" s="1">
        <v>2610</v>
      </c>
      <c r="HY35" s="1">
        <v>39513</v>
      </c>
      <c r="HZ35" s="1">
        <v>63879</v>
      </c>
      <c r="IA35" s="1">
        <v>14990</v>
      </c>
      <c r="IB35" s="1">
        <v>3046</v>
      </c>
      <c r="IC35">
        <v>854</v>
      </c>
      <c r="ID35" s="1">
        <v>1257</v>
      </c>
      <c r="IE35" s="1">
        <v>9833</v>
      </c>
      <c r="IF35" s="1">
        <v>12475</v>
      </c>
      <c r="IG35" s="1">
        <v>7499</v>
      </c>
      <c r="IH35" s="1">
        <v>4705</v>
      </c>
      <c r="II35">
        <v>271</v>
      </c>
      <c r="IJ35" s="1">
        <v>36414</v>
      </c>
      <c r="IK35" s="1">
        <v>6986</v>
      </c>
      <c r="IL35" s="1">
        <v>6771</v>
      </c>
      <c r="IM35" s="1">
        <v>5964</v>
      </c>
      <c r="IN35" s="1">
        <v>3022</v>
      </c>
      <c r="IO35" s="1">
        <v>4072</v>
      </c>
      <c r="IP35" s="1">
        <v>1730</v>
      </c>
      <c r="IQ35" s="1">
        <v>7868</v>
      </c>
      <c r="IR35" s="1">
        <v>41508</v>
      </c>
      <c r="IS35" s="1">
        <v>4848</v>
      </c>
      <c r="IT35" s="1">
        <v>5418</v>
      </c>
      <c r="IU35" s="1">
        <v>10121</v>
      </c>
      <c r="IV35" s="1">
        <v>3241</v>
      </c>
      <c r="IW35" s="1">
        <v>4258</v>
      </c>
      <c r="IX35" s="1">
        <v>7707</v>
      </c>
      <c r="IY35" s="1">
        <v>4821</v>
      </c>
      <c r="IZ35" s="1">
        <v>1095</v>
      </c>
      <c r="JA35" s="1">
        <v>129928</v>
      </c>
      <c r="JB35" s="1">
        <v>122261</v>
      </c>
      <c r="JC35" s="1">
        <v>110343</v>
      </c>
      <c r="JD35" s="1">
        <v>6220</v>
      </c>
      <c r="JE35" s="1">
        <v>6529</v>
      </c>
      <c r="JF35" s="1">
        <v>3714</v>
      </c>
      <c r="JG35" s="1">
        <v>11594</v>
      </c>
      <c r="JH35" s="1">
        <v>21549</v>
      </c>
      <c r="JI35" s="1">
        <v>3942</v>
      </c>
      <c r="JJ35" s="1">
        <v>10205</v>
      </c>
      <c r="JK35" s="1">
        <v>4808</v>
      </c>
      <c r="JL35" s="1">
        <v>7266</v>
      </c>
      <c r="JM35" s="1">
        <v>34514</v>
      </c>
      <c r="JN35" s="1">
        <v>7429</v>
      </c>
      <c r="JO35" s="1">
        <v>4489</v>
      </c>
      <c r="JP35" s="1">
        <v>7667</v>
      </c>
      <c r="JQ35" s="1">
        <v>245028</v>
      </c>
      <c r="JR35" s="1">
        <v>100040</v>
      </c>
      <c r="JS35" s="1">
        <v>68285</v>
      </c>
      <c r="JT35" s="1">
        <v>30103</v>
      </c>
      <c r="JU35" s="1">
        <v>1652</v>
      </c>
      <c r="JV35">
        <v>0</v>
      </c>
      <c r="JW35">
        <v>0</v>
      </c>
      <c r="JX35" s="1">
        <v>144988</v>
      </c>
      <c r="JY35" s="1">
        <v>48793</v>
      </c>
      <c r="JZ35" s="1">
        <v>43803</v>
      </c>
      <c r="KA35" s="1">
        <v>4989</v>
      </c>
      <c r="KB35" s="1">
        <v>96195</v>
      </c>
      <c r="KC35">
        <v>0</v>
      </c>
      <c r="KD35" s="1">
        <v>10364</v>
      </c>
      <c r="KE35" s="1">
        <v>40167</v>
      </c>
      <c r="KF35" s="1">
        <v>7763</v>
      </c>
      <c r="KG35" s="1">
        <v>10752</v>
      </c>
      <c r="KH35" s="1">
        <v>27149</v>
      </c>
      <c r="KI35" s="1">
        <v>293521</v>
      </c>
      <c r="KJ35" s="1">
        <v>143812</v>
      </c>
      <c r="KK35" s="1">
        <v>68700</v>
      </c>
      <c r="KL35" s="1">
        <v>34253</v>
      </c>
      <c r="KM35" s="1">
        <v>34447</v>
      </c>
      <c r="KN35" s="1">
        <v>16413</v>
      </c>
      <c r="KO35" s="1">
        <v>15961</v>
      </c>
      <c r="KP35">
        <v>452</v>
      </c>
      <c r="KQ35" s="1">
        <v>64597</v>
      </c>
      <c r="KR35" s="1">
        <v>147407</v>
      </c>
      <c r="KS35" s="1">
        <v>48124</v>
      </c>
      <c r="KT35" s="1">
        <v>31848</v>
      </c>
      <c r="KU35" s="1">
        <v>2837</v>
      </c>
      <c r="KV35" s="1">
        <v>4741</v>
      </c>
      <c r="KW35">
        <v>674</v>
      </c>
      <c r="KX35" s="1">
        <v>12107</v>
      </c>
      <c r="KY35" s="1">
        <v>3822</v>
      </c>
      <c r="KZ35" s="1">
        <v>6388</v>
      </c>
      <c r="LA35" s="1">
        <v>1279</v>
      </c>
      <c r="LB35" s="1">
        <v>12376</v>
      </c>
      <c r="LC35" s="1">
        <v>7645</v>
      </c>
      <c r="LD35" s="1">
        <v>2060</v>
      </c>
      <c r="LE35" s="1">
        <v>2671</v>
      </c>
      <c r="LF35" s="1">
        <v>3900</v>
      </c>
      <c r="LG35">
        <v>646</v>
      </c>
      <c r="LH35" s="1">
        <v>2057</v>
      </c>
      <c r="LI35">
        <v>0</v>
      </c>
      <c r="LJ35" s="1">
        <v>1197</v>
      </c>
      <c r="LK35" s="1">
        <v>6873</v>
      </c>
      <c r="LL35">
        <v>378</v>
      </c>
      <c r="LM35" s="1">
        <v>1056</v>
      </c>
      <c r="LN35" s="1">
        <v>1249</v>
      </c>
      <c r="LO35" s="1">
        <v>1468</v>
      </c>
      <c r="LP35" s="1">
        <v>2721</v>
      </c>
      <c r="LQ35" s="1">
        <v>13547</v>
      </c>
      <c r="LR35" s="1">
        <v>1113</v>
      </c>
      <c r="LS35" s="1">
        <v>7445</v>
      </c>
      <c r="LT35">
        <v>331</v>
      </c>
      <c r="LU35">
        <v>448</v>
      </c>
      <c r="LV35" s="1">
        <v>4210</v>
      </c>
      <c r="LW35" s="1">
        <v>28433</v>
      </c>
      <c r="LX35" s="1">
        <v>1173</v>
      </c>
      <c r="LY35" s="1">
        <v>2861</v>
      </c>
      <c r="LZ35" s="1">
        <v>1407</v>
      </c>
      <c r="MA35" s="1">
        <v>3387</v>
      </c>
      <c r="MB35" s="1">
        <v>1103</v>
      </c>
      <c r="MC35" s="1">
        <v>2442</v>
      </c>
      <c r="MD35" s="1">
        <v>16061</v>
      </c>
      <c r="ME35" s="1">
        <v>42492</v>
      </c>
      <c r="MF35" s="1">
        <v>6981</v>
      </c>
      <c r="MG35" s="1">
        <v>2952</v>
      </c>
      <c r="MH35" s="1">
        <v>4029</v>
      </c>
      <c r="MI35" s="1">
        <v>8970</v>
      </c>
      <c r="MJ35" s="1">
        <v>3427</v>
      </c>
      <c r="MK35" s="1">
        <v>5543</v>
      </c>
      <c r="ML35" s="1">
        <v>26541</v>
      </c>
      <c r="MM35" s="1">
        <v>4623</v>
      </c>
      <c r="MN35" s="1">
        <v>3271</v>
      </c>
      <c r="MO35" s="1">
        <v>3826</v>
      </c>
      <c r="MP35" s="1">
        <v>2776</v>
      </c>
      <c r="MQ35" s="1">
        <v>12046</v>
      </c>
      <c r="MR35" s="1">
        <v>7939</v>
      </c>
      <c r="MS35" s="1">
        <v>2530</v>
      </c>
      <c r="MT35" s="1">
        <v>2472</v>
      </c>
      <c r="MU35" s="1">
        <v>2937</v>
      </c>
      <c r="MV35" s="1">
        <v>122636</v>
      </c>
      <c r="MW35">
        <v>178</v>
      </c>
      <c r="MX35" s="1">
        <v>54196</v>
      </c>
      <c r="MY35" s="1">
        <v>18646</v>
      </c>
      <c r="MZ35" s="1">
        <v>5299</v>
      </c>
      <c r="NA35" s="1">
        <v>1299</v>
      </c>
      <c r="NB35" s="1">
        <v>4402</v>
      </c>
      <c r="NC35">
        <v>940</v>
      </c>
      <c r="ND35" s="1">
        <v>2204</v>
      </c>
      <c r="NE35" s="1">
        <v>4503</v>
      </c>
      <c r="NF35" s="1">
        <v>29929</v>
      </c>
      <c r="NG35" s="1">
        <v>5601</v>
      </c>
      <c r="NH35" s="1">
        <v>1827</v>
      </c>
      <c r="NI35" s="1">
        <v>1367</v>
      </c>
      <c r="NJ35" s="1">
        <v>4764</v>
      </c>
      <c r="NK35" s="1">
        <v>3517</v>
      </c>
      <c r="NL35" s="1">
        <v>1212</v>
      </c>
      <c r="NM35" s="1">
        <v>11642</v>
      </c>
      <c r="NN35" s="1">
        <v>5620</v>
      </c>
      <c r="NO35" s="1">
        <v>4687</v>
      </c>
      <c r="NP35">
        <v>933</v>
      </c>
      <c r="NQ35" s="1">
        <v>24345</v>
      </c>
      <c r="NR35" s="1">
        <v>7240</v>
      </c>
      <c r="NS35" s="1">
        <v>1006</v>
      </c>
      <c r="NT35" s="1">
        <v>5495</v>
      </c>
      <c r="NU35">
        <v>739</v>
      </c>
      <c r="NV35" s="1">
        <v>14624</v>
      </c>
      <c r="NW35" s="1">
        <v>2305</v>
      </c>
      <c r="NX35" s="1">
        <v>7386</v>
      </c>
      <c r="NY35" s="1">
        <v>4934</v>
      </c>
      <c r="NZ35" s="1">
        <v>2481</v>
      </c>
      <c r="OA35" s="1">
        <v>12064</v>
      </c>
      <c r="OB35" s="1">
        <v>3901</v>
      </c>
      <c r="OC35" s="1">
        <v>3008</v>
      </c>
      <c r="OD35">
        <v>893</v>
      </c>
      <c r="OE35" s="1">
        <v>7096</v>
      </c>
      <c r="OF35" s="1">
        <v>1088</v>
      </c>
      <c r="OG35" s="1">
        <v>5065</v>
      </c>
      <c r="OH35">
        <v>944</v>
      </c>
      <c r="OI35" s="1">
        <v>1067</v>
      </c>
      <c r="OJ35">
        <v>817</v>
      </c>
      <c r="OK35">
        <v>250</v>
      </c>
      <c r="OL35">
        <v>797</v>
      </c>
      <c r="OM35">
        <v>476</v>
      </c>
      <c r="ON35">
        <v>322</v>
      </c>
      <c r="OO35" s="1">
        <v>9068</v>
      </c>
      <c r="OP35">
        <v>787</v>
      </c>
      <c r="OQ35">
        <v>521</v>
      </c>
      <c r="OR35">
        <v>582</v>
      </c>
      <c r="OS35">
        <v>665</v>
      </c>
      <c r="OT35" s="1">
        <v>1476</v>
      </c>
      <c r="OU35">
        <v>371</v>
      </c>
      <c r="OV35" s="1">
        <v>1772</v>
      </c>
      <c r="OW35">
        <v>316</v>
      </c>
      <c r="OX35" s="1">
        <v>2578</v>
      </c>
      <c r="OY35" s="1">
        <v>16159</v>
      </c>
      <c r="OZ35" s="1">
        <v>3335</v>
      </c>
      <c r="PA35">
        <v>496</v>
      </c>
      <c r="PB35" s="1">
        <v>3569</v>
      </c>
      <c r="PC35" s="1">
        <v>5642</v>
      </c>
      <c r="PD35" s="1">
        <v>1827</v>
      </c>
      <c r="PE35" s="1">
        <v>1290</v>
      </c>
      <c r="PF35" s="1">
        <v>5829</v>
      </c>
      <c r="PG35" s="1">
        <v>4785</v>
      </c>
      <c r="PH35">
        <v>613</v>
      </c>
      <c r="PI35">
        <v>432</v>
      </c>
      <c r="PJ35" s="1">
        <v>173421</v>
      </c>
      <c r="PK35" s="1">
        <v>31264</v>
      </c>
      <c r="PL35" s="1">
        <v>2534</v>
      </c>
      <c r="PM35" s="1">
        <v>1174</v>
      </c>
      <c r="PN35" s="1">
        <v>4117</v>
      </c>
      <c r="PO35">
        <v>948</v>
      </c>
      <c r="PP35" s="1">
        <v>3588</v>
      </c>
      <c r="PQ35" s="1">
        <v>18903</v>
      </c>
      <c r="PR35" s="1">
        <v>14483</v>
      </c>
      <c r="PS35" s="1">
        <v>34036</v>
      </c>
      <c r="PT35" s="1">
        <v>4777</v>
      </c>
      <c r="PU35" s="1">
        <v>15956</v>
      </c>
      <c r="PV35" s="1">
        <v>4850</v>
      </c>
      <c r="PW35" s="1">
        <v>5464</v>
      </c>
      <c r="PX35" s="1">
        <v>2989</v>
      </c>
      <c r="PY35" s="1">
        <v>93638</v>
      </c>
      <c r="PZ35" s="1">
        <v>46416</v>
      </c>
      <c r="QA35" s="1">
        <v>12167</v>
      </c>
      <c r="QB35" s="1">
        <v>1771</v>
      </c>
      <c r="QC35" s="1">
        <v>19260</v>
      </c>
      <c r="QD35" s="1">
        <v>2440</v>
      </c>
      <c r="QE35" s="1">
        <v>2624</v>
      </c>
      <c r="QF35" s="1">
        <v>5559</v>
      </c>
      <c r="QG35" s="1">
        <v>3401</v>
      </c>
      <c r="QH35" s="1">
        <v>491983</v>
      </c>
      <c r="QI35" s="1">
        <v>27003</v>
      </c>
      <c r="QJ35" s="1">
        <v>13611</v>
      </c>
      <c r="QK35">
        <v>113</v>
      </c>
      <c r="QL35" s="1">
        <v>1199</v>
      </c>
      <c r="QM35">
        <v>976</v>
      </c>
      <c r="QN35">
        <v>76</v>
      </c>
      <c r="QO35">
        <v>286</v>
      </c>
      <c r="QP35" s="1">
        <v>2980</v>
      </c>
      <c r="QQ35">
        <v>0</v>
      </c>
      <c r="QR35" s="1">
        <v>7433</v>
      </c>
      <c r="QS35">
        <v>328</v>
      </c>
      <c r="QT35" s="1">
        <v>301095</v>
      </c>
      <c r="QU35" s="1">
        <v>87748</v>
      </c>
      <c r="QV35" s="1">
        <v>87748</v>
      </c>
      <c r="QW35">
        <v>0</v>
      </c>
      <c r="QX35" s="1">
        <v>2594</v>
      </c>
      <c r="QY35" s="1">
        <v>210752</v>
      </c>
      <c r="QZ35" s="1">
        <v>71684</v>
      </c>
      <c r="RA35" s="1">
        <v>19174</v>
      </c>
      <c r="RB35" s="1">
        <v>6416</v>
      </c>
      <c r="RC35" s="1">
        <v>29036</v>
      </c>
      <c r="RD35">
        <v>835</v>
      </c>
      <c r="RE35" s="1">
        <v>16461</v>
      </c>
      <c r="RF35" s="1">
        <v>1491</v>
      </c>
      <c r="RG35" s="1">
        <v>1531</v>
      </c>
      <c r="RH35" s="1">
        <v>9357</v>
      </c>
      <c r="RI35" s="1">
        <v>8682</v>
      </c>
      <c r="RJ35" s="1">
        <v>45565</v>
      </c>
      <c r="RK35">
        <v>520</v>
      </c>
      <c r="RL35" s="1">
        <v>163886</v>
      </c>
      <c r="RM35" s="1">
        <v>3918</v>
      </c>
      <c r="RN35" s="1">
        <v>16346</v>
      </c>
      <c r="RO35" s="1">
        <v>134800</v>
      </c>
      <c r="RP35" s="1">
        <v>3668</v>
      </c>
      <c r="RQ35" s="1">
        <v>4268</v>
      </c>
      <c r="RR35">
        <v>886</v>
      </c>
      <c r="RS35" s="1">
        <v>74303</v>
      </c>
      <c r="RT35" s="1">
        <v>59688</v>
      </c>
      <c r="RU35" s="1">
        <v>5552</v>
      </c>
      <c r="RV35">
        <v>0</v>
      </c>
      <c r="RW35" s="1">
        <v>5477</v>
      </c>
      <c r="RX35">
        <v>0</v>
      </c>
      <c r="RY35" s="1">
        <v>10932</v>
      </c>
      <c r="RZ35" s="1">
        <v>13812</v>
      </c>
      <c r="SA35" s="1">
        <v>8827</v>
      </c>
      <c r="SB35" s="1">
        <v>3959</v>
      </c>
      <c r="SC35" s="1">
        <v>8508</v>
      </c>
      <c r="SD35" s="1">
        <v>2621</v>
      </c>
      <c r="SE35" s="1">
        <v>1805</v>
      </c>
      <c r="SF35">
        <v>412</v>
      </c>
      <c r="SG35" s="1">
        <v>1393</v>
      </c>
      <c r="SH35" s="1">
        <v>12810</v>
      </c>
      <c r="SI35" s="1">
        <v>1683</v>
      </c>
      <c r="SJ35" s="1">
        <v>4743</v>
      </c>
      <c r="SK35" s="1">
        <v>6384</v>
      </c>
      <c r="SL35" s="1">
        <v>282758</v>
      </c>
      <c r="SM35" s="1">
        <v>23867</v>
      </c>
      <c r="SN35" s="1">
        <v>2476</v>
      </c>
      <c r="SO35">
        <v>281</v>
      </c>
      <c r="SP35" s="1">
        <v>12131</v>
      </c>
      <c r="SQ35" s="1">
        <v>1381</v>
      </c>
      <c r="SR35" s="1">
        <v>3522</v>
      </c>
      <c r="SS35">
        <v>633</v>
      </c>
      <c r="ST35" s="1">
        <v>2347</v>
      </c>
      <c r="SU35" s="1">
        <v>1095</v>
      </c>
      <c r="SV35" s="1">
        <v>76719</v>
      </c>
      <c r="SW35" s="1">
        <v>6304</v>
      </c>
      <c r="SX35" s="1">
        <v>1159</v>
      </c>
      <c r="SY35" s="1">
        <v>2874</v>
      </c>
      <c r="SZ35">
        <v>522</v>
      </c>
      <c r="TA35" s="1">
        <v>1221</v>
      </c>
      <c r="TB35">
        <v>528</v>
      </c>
      <c r="TC35" s="1">
        <v>15210</v>
      </c>
      <c r="TD35" s="1">
        <v>1415</v>
      </c>
      <c r="TE35" s="1">
        <v>3396</v>
      </c>
      <c r="TF35" s="1">
        <v>10399</v>
      </c>
      <c r="TG35" s="1">
        <v>9564</v>
      </c>
      <c r="TH35" s="1">
        <v>2413</v>
      </c>
      <c r="TI35" s="1">
        <v>2042</v>
      </c>
      <c r="TJ35" s="1">
        <v>5110</v>
      </c>
      <c r="TK35" s="1">
        <v>7592</v>
      </c>
      <c r="TL35" s="1">
        <v>30093</v>
      </c>
      <c r="TM35">
        <v>417</v>
      </c>
      <c r="TN35">
        <v>942</v>
      </c>
      <c r="TO35" s="1">
        <v>8047</v>
      </c>
      <c r="TP35" s="1">
        <v>4716</v>
      </c>
      <c r="TQ35" s="1">
        <v>5132</v>
      </c>
      <c r="TR35" s="1">
        <v>3958</v>
      </c>
      <c r="TS35">
        <v>573</v>
      </c>
      <c r="TT35" s="1">
        <v>1942</v>
      </c>
      <c r="TU35" s="1">
        <v>4366</v>
      </c>
      <c r="TV35" s="1">
        <v>6556</v>
      </c>
      <c r="TW35" s="1">
        <v>1360</v>
      </c>
      <c r="TX35">
        <v>40</v>
      </c>
      <c r="TY35" s="1">
        <v>41311</v>
      </c>
      <c r="TZ35" s="1">
        <v>27090</v>
      </c>
      <c r="UA35" s="1">
        <v>2489</v>
      </c>
      <c r="UB35" s="1">
        <v>10124</v>
      </c>
      <c r="UC35" s="1">
        <v>1608</v>
      </c>
      <c r="UD35" s="1">
        <v>140860</v>
      </c>
      <c r="UE35" s="1">
        <v>18371</v>
      </c>
      <c r="UF35" s="1">
        <v>7372</v>
      </c>
      <c r="UG35" s="1">
        <v>7372</v>
      </c>
      <c r="UH35">
        <v>0</v>
      </c>
      <c r="UI35" s="1">
        <v>17108</v>
      </c>
      <c r="UJ35" s="1">
        <v>1461</v>
      </c>
      <c r="UK35">
        <v>747</v>
      </c>
      <c r="UL35" s="1">
        <v>2679</v>
      </c>
      <c r="UM35" s="1">
        <v>1660</v>
      </c>
      <c r="UN35" s="1">
        <v>5289</v>
      </c>
      <c r="UO35">
        <v>363</v>
      </c>
      <c r="UP35">
        <v>5</v>
      </c>
      <c r="UQ35" s="1">
        <v>4904</v>
      </c>
      <c r="UR35" s="1">
        <v>98009</v>
      </c>
      <c r="US35" s="1">
        <v>36362</v>
      </c>
      <c r="UT35" s="1">
        <v>13056</v>
      </c>
      <c r="UU35" s="1">
        <v>22221</v>
      </c>
      <c r="UV35" s="1">
        <v>1085</v>
      </c>
      <c r="UW35" s="1">
        <v>20452</v>
      </c>
      <c r="UX35" s="1">
        <v>4805</v>
      </c>
      <c r="UY35">
        <v>973</v>
      </c>
      <c r="UZ35" s="1">
        <v>6905</v>
      </c>
      <c r="VA35" s="1">
        <v>1033</v>
      </c>
      <c r="VB35">
        <v>746</v>
      </c>
      <c r="VC35" s="1">
        <v>1335</v>
      </c>
      <c r="VD35" s="1">
        <v>1400</v>
      </c>
      <c r="VE35" s="1">
        <v>3254</v>
      </c>
      <c r="VF35" s="1">
        <v>4302</v>
      </c>
      <c r="VG35" s="1">
        <v>2059</v>
      </c>
      <c r="VH35">
        <v>879</v>
      </c>
      <c r="VI35" s="1">
        <v>27841</v>
      </c>
      <c r="VJ35" s="1">
        <v>6114</v>
      </c>
      <c r="VK35" s="1">
        <v>629462</v>
      </c>
      <c r="VL35" s="1">
        <v>267669</v>
      </c>
      <c r="VM35" s="1">
        <v>35947</v>
      </c>
      <c r="VN35" s="1">
        <v>1430</v>
      </c>
      <c r="VO35" s="1">
        <v>4223</v>
      </c>
      <c r="VP35" s="1">
        <v>1265</v>
      </c>
      <c r="VQ35" s="1">
        <v>5888</v>
      </c>
      <c r="VR35" s="1">
        <v>23140</v>
      </c>
      <c r="VS35" s="1">
        <v>58724</v>
      </c>
      <c r="VT35" s="1">
        <v>2308</v>
      </c>
      <c r="VU35" s="1">
        <v>1948</v>
      </c>
      <c r="VV35" s="1">
        <v>2146</v>
      </c>
      <c r="VW35" s="1">
        <v>52321</v>
      </c>
      <c r="VX35" s="1">
        <v>6150</v>
      </c>
      <c r="VY35" s="1">
        <v>4177</v>
      </c>
      <c r="VZ35" s="1">
        <v>2783</v>
      </c>
      <c r="WA35" s="1">
        <v>3675</v>
      </c>
      <c r="WB35" s="1">
        <v>2877</v>
      </c>
      <c r="WC35" s="1">
        <v>4361</v>
      </c>
      <c r="WD35" s="1">
        <v>3526</v>
      </c>
      <c r="WE35" s="1">
        <v>1629</v>
      </c>
      <c r="WF35" s="1">
        <v>1666</v>
      </c>
      <c r="WG35">
        <v>672</v>
      </c>
      <c r="WH35" s="1">
        <v>1500</v>
      </c>
      <c r="WI35" s="1">
        <v>19306</v>
      </c>
      <c r="WJ35" s="1">
        <v>18607</v>
      </c>
      <c r="WK35">
        <v>452</v>
      </c>
      <c r="WL35" s="1">
        <v>10621</v>
      </c>
      <c r="WM35" s="1">
        <v>4832</v>
      </c>
      <c r="WN35">
        <v>956</v>
      </c>
      <c r="WO35">
        <v>712</v>
      </c>
      <c r="WP35" s="1">
        <v>4120</v>
      </c>
      <c r="WQ35" s="1">
        <v>1437</v>
      </c>
      <c r="WR35">
        <v>857</v>
      </c>
      <c r="WS35" s="1">
        <v>5208</v>
      </c>
      <c r="WT35">
        <v>33</v>
      </c>
      <c r="WU35" s="1">
        <v>10478</v>
      </c>
      <c r="WV35" s="1">
        <v>143914</v>
      </c>
      <c r="WW35" s="1">
        <v>9653</v>
      </c>
      <c r="WX35" s="1">
        <v>5801</v>
      </c>
      <c r="WY35" s="1">
        <v>1438</v>
      </c>
      <c r="WZ35">
        <v>981</v>
      </c>
      <c r="XA35" s="1">
        <v>2719</v>
      </c>
      <c r="XB35" s="1">
        <v>21583</v>
      </c>
      <c r="XC35" s="1">
        <v>72744</v>
      </c>
      <c r="XD35" s="1">
        <v>2894</v>
      </c>
      <c r="XE35" s="1">
        <v>5520</v>
      </c>
      <c r="XF35" s="1">
        <v>12594</v>
      </c>
      <c r="XG35" s="1">
        <v>7988</v>
      </c>
      <c r="XH35" s="1">
        <v>71159</v>
      </c>
      <c r="XI35" s="1">
        <v>53427</v>
      </c>
      <c r="XJ35" s="1">
        <v>17731</v>
      </c>
      <c r="XK35" s="1">
        <v>121996</v>
      </c>
      <c r="XL35" s="1">
        <v>99228</v>
      </c>
      <c r="XM35" s="1">
        <v>22768</v>
      </c>
      <c r="XN35" s="1">
        <v>4884</v>
      </c>
      <c r="XO35" s="1">
        <v>10128</v>
      </c>
      <c r="XP35" s="1">
        <v>7755</v>
      </c>
      <c r="XQ35" s="1">
        <v>168638</v>
      </c>
      <c r="XR35" s="1">
        <v>101254</v>
      </c>
      <c r="XS35" s="1">
        <v>67384</v>
      </c>
      <c r="XT35" s="1">
        <v>3065205</v>
      </c>
      <c r="XU35" s="1">
        <v>1935920</v>
      </c>
      <c r="XV35" s="1">
        <v>233271</v>
      </c>
      <c r="XW35" s="1">
        <v>256559</v>
      </c>
      <c r="XX35" s="1">
        <v>1446090</v>
      </c>
      <c r="XY35" s="1">
        <v>1129285</v>
      </c>
      <c r="XZ35" s="1">
        <v>966480</v>
      </c>
      <c r="YA35" s="1">
        <v>836552</v>
      </c>
      <c r="YB35" s="1">
        <v>129928</v>
      </c>
      <c r="YC35" s="1">
        <v>245028</v>
      </c>
      <c r="YD35" s="1">
        <v>43803</v>
      </c>
      <c r="YE35" s="1">
        <v>4989</v>
      </c>
      <c r="YF35" s="1">
        <v>196235</v>
      </c>
      <c r="YG35" s="1">
        <v>147407</v>
      </c>
      <c r="YH35" s="1">
        <v>51920</v>
      </c>
      <c r="YI35" s="1">
        <v>45056</v>
      </c>
      <c r="YJ35" s="1">
        <v>42492</v>
      </c>
      <c r="YK35" s="1">
        <v>7939</v>
      </c>
      <c r="YL35" s="1">
        <v>122636</v>
      </c>
      <c r="YM35" s="1">
        <v>116807</v>
      </c>
      <c r="YN35" s="1">
        <v>5829</v>
      </c>
      <c r="YO35" s="1">
        <v>173421</v>
      </c>
      <c r="YP35" s="1">
        <v>10314</v>
      </c>
      <c r="YQ35" s="1">
        <v>2989</v>
      </c>
      <c r="YR35" s="1">
        <v>66480</v>
      </c>
      <c r="YS35" s="1">
        <v>93638</v>
      </c>
      <c r="YT35" s="1">
        <v>491983</v>
      </c>
      <c r="YU35" s="1">
        <v>95495</v>
      </c>
      <c r="YV35" s="1">
        <v>25589</v>
      </c>
      <c r="YW35" s="1">
        <v>71684</v>
      </c>
      <c r="YX35" s="1">
        <v>299214</v>
      </c>
      <c r="YY35" s="1">
        <v>74303</v>
      </c>
      <c r="YZ35" s="1">
        <v>1805</v>
      </c>
      <c r="ZA35" s="1">
        <v>72498</v>
      </c>
      <c r="ZB35" s="1">
        <v>282758</v>
      </c>
      <c r="ZC35" s="1">
        <v>22772</v>
      </c>
      <c r="ZD35" s="1">
        <v>41265</v>
      </c>
      <c r="ZE35" s="1">
        <v>68809</v>
      </c>
      <c r="ZF35" s="1">
        <v>149911</v>
      </c>
      <c r="ZG35" s="1">
        <v>267669</v>
      </c>
      <c r="ZH35" s="1">
        <v>8966</v>
      </c>
      <c r="ZI35" s="1">
        <v>19863</v>
      </c>
      <c r="ZJ35" s="1">
        <v>64748</v>
      </c>
      <c r="ZK35" s="1">
        <v>174093</v>
      </c>
      <c r="ZL35">
        <v>990</v>
      </c>
      <c r="ZM35" s="1">
        <v>296698</v>
      </c>
      <c r="ZN35" s="1">
        <v>23195</v>
      </c>
      <c r="ZO35" s="1">
        <v>273503</v>
      </c>
      <c r="ZP35" s="1">
        <v>41311</v>
      </c>
      <c r="ZQ35" s="1">
        <v>42501</v>
      </c>
      <c r="ZR35" s="1">
        <v>41042</v>
      </c>
      <c r="ZS35" s="1">
        <v>24868</v>
      </c>
      <c r="ZT35" s="1">
        <v>16746</v>
      </c>
      <c r="ZU35" s="1">
        <v>9186</v>
      </c>
      <c r="ZV35" s="1">
        <v>97848</v>
      </c>
      <c r="ZW35" s="1">
        <v>3426997</v>
      </c>
      <c r="ZX35" s="1">
        <v>2091377</v>
      </c>
      <c r="ZY35" s="1">
        <v>1335620</v>
      </c>
    </row>
    <row r="36" spans="1:701" x14ac:dyDescent="0.4">
      <c r="A36">
        <v>1</v>
      </c>
      <c r="B36" t="s">
        <v>718</v>
      </c>
      <c r="C36">
        <v>3</v>
      </c>
      <c r="D36">
        <v>1</v>
      </c>
      <c r="E36" t="s">
        <v>719</v>
      </c>
      <c r="F36">
        <v>20003</v>
      </c>
      <c r="G36">
        <v>1</v>
      </c>
      <c r="H36" t="s">
        <v>743</v>
      </c>
      <c r="I36">
        <v>2022000000</v>
      </c>
      <c r="J36" t="s">
        <v>721</v>
      </c>
      <c r="L36">
        <v>31</v>
      </c>
      <c r="M36">
        <v>89</v>
      </c>
      <c r="N36">
        <v>2.86</v>
      </c>
      <c r="O36">
        <v>0.49</v>
      </c>
      <c r="P36">
        <v>0.9</v>
      </c>
      <c r="Q36">
        <v>0.71</v>
      </c>
      <c r="R36">
        <v>1.32</v>
      </c>
      <c r="S36">
        <v>61.6</v>
      </c>
      <c r="T36">
        <v>83</v>
      </c>
      <c r="U36">
        <v>13.6</v>
      </c>
      <c r="V36" s="1">
        <v>3587580</v>
      </c>
      <c r="W36" s="1">
        <v>967268</v>
      </c>
      <c r="X36" s="1">
        <v>79922</v>
      </c>
      <c r="Y36" s="1">
        <v>20659</v>
      </c>
      <c r="Z36" s="1">
        <v>30120</v>
      </c>
      <c r="AA36" s="1">
        <v>8760</v>
      </c>
      <c r="AB36" s="1">
        <v>21360</v>
      </c>
      <c r="AC36" s="1">
        <v>23656</v>
      </c>
      <c r="AD36" s="1">
        <v>5022</v>
      </c>
      <c r="AE36" s="1">
        <v>2601</v>
      </c>
      <c r="AF36" s="1">
        <v>1489</v>
      </c>
      <c r="AG36" s="1">
        <v>5376</v>
      </c>
      <c r="AH36" s="1">
        <v>6025</v>
      </c>
      <c r="AI36" s="1">
        <v>2248</v>
      </c>
      <c r="AJ36">
        <v>896</v>
      </c>
      <c r="AK36" s="1">
        <v>5487</v>
      </c>
      <c r="AL36">
        <v>929</v>
      </c>
      <c r="AM36" s="1">
        <v>1763</v>
      </c>
      <c r="AN36" s="1">
        <v>2795</v>
      </c>
      <c r="AO36" s="1">
        <v>75571</v>
      </c>
      <c r="AP36" s="1">
        <v>36142</v>
      </c>
      <c r="AQ36" s="1">
        <v>33519</v>
      </c>
      <c r="AR36" s="1">
        <v>4758</v>
      </c>
      <c r="AS36">
        <v>615</v>
      </c>
      <c r="AT36">
        <v>285</v>
      </c>
      <c r="AU36">
        <v>925</v>
      </c>
      <c r="AV36">
        <v>969</v>
      </c>
      <c r="AW36" s="1">
        <v>5400</v>
      </c>
      <c r="AX36">
        <v>683</v>
      </c>
      <c r="AY36">
        <v>401</v>
      </c>
      <c r="AZ36">
        <v>765</v>
      </c>
      <c r="BA36" s="1">
        <v>2435</v>
      </c>
      <c r="BB36" s="1">
        <v>1966</v>
      </c>
      <c r="BC36">
        <v>671</v>
      </c>
      <c r="BD36" s="1">
        <v>2607</v>
      </c>
      <c r="BE36" s="1">
        <v>1170</v>
      </c>
      <c r="BF36" s="1">
        <v>4745</v>
      </c>
      <c r="BG36" s="1">
        <v>5125</v>
      </c>
      <c r="BH36" s="1">
        <v>2623</v>
      </c>
      <c r="BI36">
        <v>438</v>
      </c>
      <c r="BJ36">
        <v>232</v>
      </c>
      <c r="BK36">
        <v>718</v>
      </c>
      <c r="BL36" s="1">
        <v>1059</v>
      </c>
      <c r="BM36">
        <v>176</v>
      </c>
      <c r="BN36" s="1">
        <v>15584</v>
      </c>
      <c r="BO36" s="1">
        <v>3767</v>
      </c>
      <c r="BP36" s="1">
        <v>2783</v>
      </c>
      <c r="BQ36" s="1">
        <v>1857</v>
      </c>
      <c r="BR36">
        <v>740</v>
      </c>
      <c r="BS36" s="1">
        <v>6437</v>
      </c>
      <c r="BT36" s="1">
        <v>9962</v>
      </c>
      <c r="BU36" s="1">
        <v>2115</v>
      </c>
      <c r="BV36" s="1">
        <v>2430</v>
      </c>
      <c r="BW36" s="1">
        <v>3630</v>
      </c>
      <c r="BX36" s="1">
        <v>1787</v>
      </c>
      <c r="BY36" s="1">
        <v>13884</v>
      </c>
      <c r="BZ36">
        <v>698</v>
      </c>
      <c r="CA36" s="1">
        <v>4935</v>
      </c>
      <c r="CB36" s="1">
        <v>1096</v>
      </c>
      <c r="CC36" s="1">
        <v>3499</v>
      </c>
      <c r="CD36" s="1">
        <v>3656</v>
      </c>
      <c r="CE36" s="1">
        <v>78015</v>
      </c>
      <c r="CF36" s="1">
        <v>58716</v>
      </c>
      <c r="CG36" s="1">
        <v>12613</v>
      </c>
      <c r="CH36" s="1">
        <v>30430</v>
      </c>
      <c r="CI36" s="1">
        <v>11869</v>
      </c>
      <c r="CJ36" s="1">
        <v>2061</v>
      </c>
      <c r="CK36" s="1">
        <v>1743</v>
      </c>
      <c r="CL36" s="1">
        <v>19299</v>
      </c>
      <c r="CM36" s="1">
        <v>5440</v>
      </c>
      <c r="CN36" s="1">
        <v>8120</v>
      </c>
      <c r="CO36" s="1">
        <v>3149</v>
      </c>
      <c r="CP36" s="1">
        <v>2590</v>
      </c>
      <c r="CQ36" s="1">
        <v>48201</v>
      </c>
      <c r="CR36" s="1">
        <v>14177</v>
      </c>
      <c r="CS36" s="1">
        <v>23087</v>
      </c>
      <c r="CT36">
        <v>154</v>
      </c>
      <c r="CU36" s="1">
        <v>12987</v>
      </c>
      <c r="CV36" s="1">
        <v>1130</v>
      </c>
      <c r="CW36" s="1">
        <v>8159</v>
      </c>
      <c r="CX36">
        <v>658</v>
      </c>
      <c r="CY36" s="1">
        <v>10937</v>
      </c>
      <c r="CZ36" s="1">
        <v>112450</v>
      </c>
      <c r="DA36" s="1">
        <v>72788</v>
      </c>
      <c r="DB36" s="1">
        <v>21079</v>
      </c>
      <c r="DC36" s="1">
        <v>2811</v>
      </c>
      <c r="DD36" s="1">
        <v>1860</v>
      </c>
      <c r="DE36" s="1">
        <v>1160</v>
      </c>
      <c r="DF36" s="1">
        <v>2305</v>
      </c>
      <c r="DG36" s="1">
        <v>1944</v>
      </c>
      <c r="DH36" s="1">
        <v>2843</v>
      </c>
      <c r="DI36">
        <v>855</v>
      </c>
      <c r="DJ36" s="1">
        <v>7300</v>
      </c>
      <c r="DK36" s="1">
        <v>19232</v>
      </c>
      <c r="DL36" s="1">
        <v>1148</v>
      </c>
      <c r="DM36" s="1">
        <v>2385</v>
      </c>
      <c r="DN36">
        <v>886</v>
      </c>
      <c r="DO36" s="1">
        <v>1833</v>
      </c>
      <c r="DP36" s="1">
        <v>2373</v>
      </c>
      <c r="DQ36">
        <v>928</v>
      </c>
      <c r="DR36" s="1">
        <v>4464</v>
      </c>
      <c r="DS36" s="1">
        <v>1158</v>
      </c>
      <c r="DT36">
        <v>826</v>
      </c>
      <c r="DU36" s="1">
        <v>3230</v>
      </c>
      <c r="DV36" s="1">
        <v>32478</v>
      </c>
      <c r="DW36" s="1">
        <v>1916</v>
      </c>
      <c r="DX36" s="1">
        <v>1624</v>
      </c>
      <c r="DY36" s="1">
        <v>3441</v>
      </c>
      <c r="DZ36" s="1">
        <v>2076</v>
      </c>
      <c r="EA36" s="1">
        <v>7757</v>
      </c>
      <c r="EB36" s="1">
        <v>2054</v>
      </c>
      <c r="EC36" s="1">
        <v>1929</v>
      </c>
      <c r="ED36" s="1">
        <v>2009</v>
      </c>
      <c r="EE36" s="1">
        <v>1739</v>
      </c>
      <c r="EF36" s="1">
        <v>3371</v>
      </c>
      <c r="EG36" s="1">
        <v>4561</v>
      </c>
      <c r="EH36" s="1">
        <v>9932</v>
      </c>
      <c r="EI36">
        <v>567</v>
      </c>
      <c r="EJ36">
        <v>418</v>
      </c>
      <c r="EK36" s="1">
        <v>2921</v>
      </c>
      <c r="EL36" s="1">
        <v>2201</v>
      </c>
      <c r="EM36">
        <v>791</v>
      </c>
      <c r="EN36" s="1">
        <v>3033</v>
      </c>
      <c r="EO36" s="1">
        <v>14914</v>
      </c>
      <c r="EP36" s="1">
        <v>5181</v>
      </c>
      <c r="EQ36" s="1">
        <v>3053</v>
      </c>
      <c r="ER36" s="1">
        <v>5592</v>
      </c>
      <c r="ES36" s="1">
        <v>1089</v>
      </c>
      <c r="ET36" s="1">
        <v>14816</v>
      </c>
      <c r="EU36" s="1">
        <v>1930</v>
      </c>
      <c r="EV36" s="1">
        <v>1517</v>
      </c>
      <c r="EW36" s="1">
        <v>1113</v>
      </c>
      <c r="EX36">
        <v>408</v>
      </c>
      <c r="EY36" s="1">
        <v>5137</v>
      </c>
      <c r="EZ36" s="1">
        <v>1964</v>
      </c>
      <c r="FA36">
        <v>580</v>
      </c>
      <c r="FB36" s="1">
        <v>2168</v>
      </c>
      <c r="FC36" s="1">
        <v>43619</v>
      </c>
      <c r="FD36" s="1">
        <v>39193</v>
      </c>
      <c r="FE36" s="1">
        <v>7793</v>
      </c>
      <c r="FF36" s="1">
        <v>4092</v>
      </c>
      <c r="FG36">
        <v>451</v>
      </c>
      <c r="FH36" s="1">
        <v>2734</v>
      </c>
      <c r="FI36">
        <v>712</v>
      </c>
      <c r="FJ36" s="1">
        <v>4616</v>
      </c>
      <c r="FK36">
        <v>302</v>
      </c>
      <c r="FL36" s="1">
        <v>2364</v>
      </c>
      <c r="FM36" s="1">
        <v>1849</v>
      </c>
      <c r="FN36">
        <v>634</v>
      </c>
      <c r="FO36" s="1">
        <v>3463</v>
      </c>
      <c r="FP36" s="1">
        <v>4920</v>
      </c>
      <c r="FQ36" s="1">
        <v>1522</v>
      </c>
      <c r="FR36" s="1">
        <v>3742</v>
      </c>
      <c r="FS36" s="1">
        <v>4426</v>
      </c>
      <c r="FT36" s="1">
        <v>50796</v>
      </c>
      <c r="FU36" s="1">
        <v>5981</v>
      </c>
      <c r="FV36" s="1">
        <v>5355</v>
      </c>
      <c r="FW36">
        <v>626</v>
      </c>
      <c r="FX36" s="1">
        <v>44815</v>
      </c>
      <c r="FY36">
        <v>445</v>
      </c>
      <c r="FZ36" s="1">
        <v>1850</v>
      </c>
      <c r="GA36" s="1">
        <v>2577</v>
      </c>
      <c r="GB36" s="1">
        <v>1157</v>
      </c>
      <c r="GC36" s="1">
        <v>1201</v>
      </c>
      <c r="GD36">
        <v>679</v>
      </c>
      <c r="GE36">
        <v>639</v>
      </c>
      <c r="GF36" s="1">
        <v>1682</v>
      </c>
      <c r="GG36" s="1">
        <v>2375</v>
      </c>
      <c r="GH36" s="1">
        <v>1376</v>
      </c>
      <c r="GI36" s="1">
        <v>1500</v>
      </c>
      <c r="GJ36" s="1">
        <v>4574</v>
      </c>
      <c r="GK36" s="1">
        <v>3312</v>
      </c>
      <c r="GL36" s="1">
        <v>1729</v>
      </c>
      <c r="GM36" s="1">
        <v>5728</v>
      </c>
      <c r="GN36" s="1">
        <v>13992</v>
      </c>
      <c r="GO36" s="1">
        <v>94509</v>
      </c>
      <c r="GP36">
        <v>765</v>
      </c>
      <c r="GQ36">
        <v>763</v>
      </c>
      <c r="GR36" s="1">
        <v>9868</v>
      </c>
      <c r="GS36" s="1">
        <v>1066</v>
      </c>
      <c r="GT36" s="1">
        <v>7459</v>
      </c>
      <c r="GU36" s="1">
        <v>2452</v>
      </c>
      <c r="GV36" s="1">
        <v>1524</v>
      </c>
      <c r="GW36" s="1">
        <v>8199</v>
      </c>
      <c r="GX36" s="1">
        <v>6793</v>
      </c>
      <c r="GY36" s="1">
        <v>3823</v>
      </c>
      <c r="GZ36" s="1">
        <v>5410</v>
      </c>
      <c r="HA36" s="1">
        <v>2058</v>
      </c>
      <c r="HB36" s="1">
        <v>6487</v>
      </c>
      <c r="HC36" s="1">
        <v>1907</v>
      </c>
      <c r="HD36" s="1">
        <v>12090</v>
      </c>
      <c r="HE36" s="1">
        <v>23847</v>
      </c>
      <c r="HF36" s="1">
        <v>149161</v>
      </c>
      <c r="HG36" s="1">
        <v>66765</v>
      </c>
      <c r="HH36" s="1">
        <v>16199</v>
      </c>
      <c r="HI36" s="1">
        <v>15372</v>
      </c>
      <c r="HJ36" s="1">
        <v>5689</v>
      </c>
      <c r="HK36" s="1">
        <v>7896</v>
      </c>
      <c r="HL36" s="1">
        <v>21608</v>
      </c>
      <c r="HM36" s="1">
        <v>82397</v>
      </c>
      <c r="HN36" s="1">
        <v>2407</v>
      </c>
      <c r="HO36" s="1">
        <v>5815</v>
      </c>
      <c r="HP36" s="1">
        <v>1806</v>
      </c>
      <c r="HQ36" s="1">
        <v>2328</v>
      </c>
      <c r="HR36" s="1">
        <v>12625</v>
      </c>
      <c r="HS36" s="1">
        <v>1401</v>
      </c>
      <c r="HT36" s="1">
        <v>2101</v>
      </c>
      <c r="HU36" s="1">
        <v>2405</v>
      </c>
      <c r="HV36" s="1">
        <v>1107</v>
      </c>
      <c r="HW36" s="1">
        <v>12041</v>
      </c>
      <c r="HX36" s="1">
        <v>1182</v>
      </c>
      <c r="HY36" s="1">
        <v>37179</v>
      </c>
      <c r="HZ36" s="1">
        <v>61330</v>
      </c>
      <c r="IA36" s="1">
        <v>14102</v>
      </c>
      <c r="IB36" s="1">
        <v>3728</v>
      </c>
      <c r="IC36">
        <v>718</v>
      </c>
      <c r="ID36" s="1">
        <v>1212</v>
      </c>
      <c r="IE36" s="1">
        <v>8444</v>
      </c>
      <c r="IF36" s="1">
        <v>13582</v>
      </c>
      <c r="IG36" s="1">
        <v>8633</v>
      </c>
      <c r="IH36" s="1">
        <v>4577</v>
      </c>
      <c r="II36">
        <v>372</v>
      </c>
      <c r="IJ36" s="1">
        <v>33647</v>
      </c>
      <c r="IK36" s="1">
        <v>5890</v>
      </c>
      <c r="IL36" s="1">
        <v>6613</v>
      </c>
      <c r="IM36" s="1">
        <v>4730</v>
      </c>
      <c r="IN36" s="1">
        <v>2546</v>
      </c>
      <c r="IO36" s="1">
        <v>3397</v>
      </c>
      <c r="IP36" s="1">
        <v>1425</v>
      </c>
      <c r="IQ36" s="1">
        <v>9046</v>
      </c>
      <c r="IR36" s="1">
        <v>45615</v>
      </c>
      <c r="IS36" s="1">
        <v>5842</v>
      </c>
      <c r="IT36" s="1">
        <v>6835</v>
      </c>
      <c r="IU36" s="1">
        <v>11763</v>
      </c>
      <c r="IV36" s="1">
        <v>1743</v>
      </c>
      <c r="IW36" s="1">
        <v>4291</v>
      </c>
      <c r="IX36" s="1">
        <v>8985</v>
      </c>
      <c r="IY36" s="1">
        <v>4647</v>
      </c>
      <c r="IZ36" s="1">
        <v>1509</v>
      </c>
      <c r="JA36" s="1">
        <v>128076</v>
      </c>
      <c r="JB36" s="1">
        <v>115165</v>
      </c>
      <c r="JC36" s="1">
        <v>100631</v>
      </c>
      <c r="JD36" s="1">
        <v>5614</v>
      </c>
      <c r="JE36" s="1">
        <v>7686</v>
      </c>
      <c r="JF36" s="1">
        <v>2199</v>
      </c>
      <c r="JG36" s="1">
        <v>15877</v>
      </c>
      <c r="JH36" s="1">
        <v>15880</v>
      </c>
      <c r="JI36" s="1">
        <v>3377</v>
      </c>
      <c r="JJ36" s="1">
        <v>8961</v>
      </c>
      <c r="JK36" s="1">
        <v>5647</v>
      </c>
      <c r="JL36" s="1">
        <v>4824</v>
      </c>
      <c r="JM36" s="1">
        <v>30566</v>
      </c>
      <c r="JN36" s="1">
        <v>7141</v>
      </c>
      <c r="JO36" s="1">
        <v>7393</v>
      </c>
      <c r="JP36" s="1">
        <v>12911</v>
      </c>
      <c r="JQ36" s="1">
        <v>209232</v>
      </c>
      <c r="JR36" s="1">
        <v>85251</v>
      </c>
      <c r="JS36" s="1">
        <v>74002</v>
      </c>
      <c r="JT36" s="1">
        <v>7585</v>
      </c>
      <c r="JU36" s="1">
        <v>1147</v>
      </c>
      <c r="JV36">
        <v>693</v>
      </c>
      <c r="JW36" s="1">
        <v>1825</v>
      </c>
      <c r="JX36" s="1">
        <v>123981</v>
      </c>
      <c r="JY36" s="1">
        <v>59048</v>
      </c>
      <c r="JZ36" s="1">
        <v>53692</v>
      </c>
      <c r="KA36" s="1">
        <v>5356</v>
      </c>
      <c r="KB36" s="1">
        <v>64933</v>
      </c>
      <c r="KC36">
        <v>0</v>
      </c>
      <c r="KD36" s="1">
        <v>10638</v>
      </c>
      <c r="KE36" s="1">
        <v>17546</v>
      </c>
      <c r="KF36" s="1">
        <v>3522</v>
      </c>
      <c r="KG36" s="1">
        <v>19619</v>
      </c>
      <c r="KH36" s="1">
        <v>13609</v>
      </c>
      <c r="KI36" s="1">
        <v>334457</v>
      </c>
      <c r="KJ36" s="1">
        <v>146999</v>
      </c>
      <c r="KK36" s="1">
        <v>68213</v>
      </c>
      <c r="KL36" s="1">
        <v>32905</v>
      </c>
      <c r="KM36" s="1">
        <v>35308</v>
      </c>
      <c r="KN36" s="1">
        <v>35612</v>
      </c>
      <c r="KO36" s="1">
        <v>34519</v>
      </c>
      <c r="KP36" s="1">
        <v>1093</v>
      </c>
      <c r="KQ36" s="1">
        <v>83633</v>
      </c>
      <c r="KR36" s="1">
        <v>155103</v>
      </c>
      <c r="KS36" s="1">
        <v>62744</v>
      </c>
      <c r="KT36" s="1">
        <v>25814</v>
      </c>
      <c r="KU36" s="1">
        <v>1846</v>
      </c>
      <c r="KV36" s="1">
        <v>3350</v>
      </c>
      <c r="KW36">
        <v>924</v>
      </c>
      <c r="KX36" s="1">
        <v>8772</v>
      </c>
      <c r="KY36" s="1">
        <v>3411</v>
      </c>
      <c r="KZ36" s="1">
        <v>4309</v>
      </c>
      <c r="LA36" s="1">
        <v>3202</v>
      </c>
      <c r="LB36" s="1">
        <v>34614</v>
      </c>
      <c r="LC36" s="1">
        <v>28292</v>
      </c>
      <c r="LD36" s="1">
        <v>3694</v>
      </c>
      <c r="LE36" s="1">
        <v>2628</v>
      </c>
      <c r="LF36" s="1">
        <v>2316</v>
      </c>
      <c r="LG36">
        <v>46</v>
      </c>
      <c r="LH36">
        <v>208</v>
      </c>
      <c r="LI36">
        <v>0</v>
      </c>
      <c r="LJ36" s="1">
        <v>2061</v>
      </c>
      <c r="LK36" s="1">
        <v>7531</v>
      </c>
      <c r="LL36" s="1">
        <v>1352</v>
      </c>
      <c r="LM36">
        <v>643</v>
      </c>
      <c r="LN36" s="1">
        <v>1976</v>
      </c>
      <c r="LO36" s="1">
        <v>1769</v>
      </c>
      <c r="LP36" s="1">
        <v>1791</v>
      </c>
      <c r="LQ36" s="1">
        <v>12431</v>
      </c>
      <c r="LR36">
        <v>220</v>
      </c>
      <c r="LS36" s="1">
        <v>2588</v>
      </c>
      <c r="LT36">
        <v>340</v>
      </c>
      <c r="LU36">
        <v>741</v>
      </c>
      <c r="LV36" s="1">
        <v>8542</v>
      </c>
      <c r="LW36" s="1">
        <v>25489</v>
      </c>
      <c r="LX36" s="1">
        <v>1390</v>
      </c>
      <c r="LY36" s="1">
        <v>2748</v>
      </c>
      <c r="LZ36" s="1">
        <v>1562</v>
      </c>
      <c r="MA36" s="1">
        <v>2694</v>
      </c>
      <c r="MB36">
        <v>545</v>
      </c>
      <c r="MC36" s="1">
        <v>1494</v>
      </c>
      <c r="MD36" s="1">
        <v>15057</v>
      </c>
      <c r="ME36" s="1">
        <v>40138</v>
      </c>
      <c r="MF36" s="1">
        <v>6730</v>
      </c>
      <c r="MG36" s="1">
        <v>2277</v>
      </c>
      <c r="MH36" s="1">
        <v>4454</v>
      </c>
      <c r="MI36" s="1">
        <v>8920</v>
      </c>
      <c r="MJ36" s="1">
        <v>4024</v>
      </c>
      <c r="MK36" s="1">
        <v>4895</v>
      </c>
      <c r="ML36" s="1">
        <v>24488</v>
      </c>
      <c r="MM36" s="1">
        <v>5002</v>
      </c>
      <c r="MN36" s="1">
        <v>1863</v>
      </c>
      <c r="MO36" s="1">
        <v>2913</v>
      </c>
      <c r="MP36" s="1">
        <v>2466</v>
      </c>
      <c r="MQ36" s="1">
        <v>12244</v>
      </c>
      <c r="MR36" s="1">
        <v>6770</v>
      </c>
      <c r="MS36">
        <v>61</v>
      </c>
      <c r="MT36" s="1">
        <v>2544</v>
      </c>
      <c r="MU36" s="1">
        <v>4164</v>
      </c>
      <c r="MV36" s="1">
        <v>106722</v>
      </c>
      <c r="MW36" s="1">
        <v>2872</v>
      </c>
      <c r="MX36" s="1">
        <v>37717</v>
      </c>
      <c r="MY36" s="1">
        <v>12860</v>
      </c>
      <c r="MZ36" s="1">
        <v>3088</v>
      </c>
      <c r="NA36" s="1">
        <v>1378</v>
      </c>
      <c r="NB36" s="1">
        <v>3618</v>
      </c>
      <c r="NC36">
        <v>76</v>
      </c>
      <c r="ND36">
        <v>359</v>
      </c>
      <c r="NE36" s="1">
        <v>4340</v>
      </c>
      <c r="NF36" s="1">
        <v>19688</v>
      </c>
      <c r="NG36" s="1">
        <v>2316</v>
      </c>
      <c r="NH36" s="1">
        <v>1894</v>
      </c>
      <c r="NI36" s="1">
        <v>1459</v>
      </c>
      <c r="NJ36" s="1">
        <v>5420</v>
      </c>
      <c r="NK36" s="1">
        <v>1446</v>
      </c>
      <c r="NL36">
        <v>766</v>
      </c>
      <c r="NM36" s="1">
        <v>6386</v>
      </c>
      <c r="NN36" s="1">
        <v>5169</v>
      </c>
      <c r="NO36" s="1">
        <v>4476</v>
      </c>
      <c r="NP36">
        <v>692</v>
      </c>
      <c r="NQ36" s="1">
        <v>21497</v>
      </c>
      <c r="NR36" s="1">
        <v>8150</v>
      </c>
      <c r="NS36" s="1">
        <v>1053</v>
      </c>
      <c r="NT36" s="1">
        <v>5818</v>
      </c>
      <c r="NU36" s="1">
        <v>1279</v>
      </c>
      <c r="NV36" s="1">
        <v>11874</v>
      </c>
      <c r="NW36" s="1">
        <v>2016</v>
      </c>
      <c r="NX36" s="1">
        <v>6676</v>
      </c>
      <c r="NY36" s="1">
        <v>3182</v>
      </c>
      <c r="NZ36" s="1">
        <v>1473</v>
      </c>
      <c r="OA36" s="1">
        <v>10693</v>
      </c>
      <c r="OB36" s="1">
        <v>3495</v>
      </c>
      <c r="OC36" s="1">
        <v>2747</v>
      </c>
      <c r="OD36">
        <v>748</v>
      </c>
      <c r="OE36" s="1">
        <v>5899</v>
      </c>
      <c r="OF36">
        <v>513</v>
      </c>
      <c r="OG36" s="1">
        <v>4238</v>
      </c>
      <c r="OH36" s="1">
        <v>1149</v>
      </c>
      <c r="OI36" s="1">
        <v>1299</v>
      </c>
      <c r="OJ36">
        <v>705</v>
      </c>
      <c r="OK36">
        <v>594</v>
      </c>
      <c r="OL36" s="1">
        <v>1902</v>
      </c>
      <c r="OM36" s="1">
        <v>1050</v>
      </c>
      <c r="ON36">
        <v>852</v>
      </c>
      <c r="OO36" s="1">
        <v>10067</v>
      </c>
      <c r="OP36" s="1">
        <v>1549</v>
      </c>
      <c r="OQ36">
        <v>362</v>
      </c>
      <c r="OR36">
        <v>568</v>
      </c>
      <c r="OS36">
        <v>785</v>
      </c>
      <c r="OT36" s="1">
        <v>1485</v>
      </c>
      <c r="OU36">
        <v>242</v>
      </c>
      <c r="OV36" s="1">
        <v>1649</v>
      </c>
      <c r="OW36">
        <v>257</v>
      </c>
      <c r="OX36" s="1">
        <v>3168</v>
      </c>
      <c r="OY36" s="1">
        <v>14524</v>
      </c>
      <c r="OZ36" s="1">
        <v>3307</v>
      </c>
      <c r="PA36">
        <v>433</v>
      </c>
      <c r="PB36" s="1">
        <v>3301</v>
      </c>
      <c r="PC36" s="1">
        <v>3869</v>
      </c>
      <c r="PD36" s="1">
        <v>1360</v>
      </c>
      <c r="PE36" s="1">
        <v>2253</v>
      </c>
      <c r="PF36" s="1">
        <v>7450</v>
      </c>
      <c r="PG36" s="1">
        <v>4347</v>
      </c>
      <c r="PH36" s="1">
        <v>2716</v>
      </c>
      <c r="PI36">
        <v>387</v>
      </c>
      <c r="PJ36" s="1">
        <v>174769</v>
      </c>
      <c r="PK36" s="1">
        <v>34904</v>
      </c>
      <c r="PL36" s="1">
        <v>2184</v>
      </c>
      <c r="PM36" s="1">
        <v>1320</v>
      </c>
      <c r="PN36" s="1">
        <v>5327</v>
      </c>
      <c r="PO36" s="1">
        <v>1381</v>
      </c>
      <c r="PP36" s="1">
        <v>3702</v>
      </c>
      <c r="PQ36" s="1">
        <v>20990</v>
      </c>
      <c r="PR36" s="1">
        <v>15279</v>
      </c>
      <c r="PS36" s="1">
        <v>30920</v>
      </c>
      <c r="PT36" s="1">
        <v>2364</v>
      </c>
      <c r="PU36" s="1">
        <v>15350</v>
      </c>
      <c r="PV36" s="1">
        <v>4828</v>
      </c>
      <c r="PW36" s="1">
        <v>5127</v>
      </c>
      <c r="PX36" s="1">
        <v>3251</v>
      </c>
      <c r="PY36" s="1">
        <v>93667</v>
      </c>
      <c r="PZ36" s="1">
        <v>49013</v>
      </c>
      <c r="QA36" s="1">
        <v>15666</v>
      </c>
      <c r="QB36">
        <v>0</v>
      </c>
      <c r="QC36" s="1">
        <v>17266</v>
      </c>
      <c r="QD36" s="1">
        <v>1296</v>
      </c>
      <c r="QE36" s="1">
        <v>1464</v>
      </c>
      <c r="QF36" s="1">
        <v>4583</v>
      </c>
      <c r="QG36" s="1">
        <v>4378</v>
      </c>
      <c r="QH36" s="1">
        <v>578481</v>
      </c>
      <c r="QI36" s="1">
        <v>38369</v>
      </c>
      <c r="QJ36" s="1">
        <v>15456</v>
      </c>
      <c r="QK36">
        <v>284</v>
      </c>
      <c r="QL36" s="1">
        <v>9257</v>
      </c>
      <c r="QM36" s="1">
        <v>1968</v>
      </c>
      <c r="QN36">
        <v>251</v>
      </c>
      <c r="QO36" s="1">
        <v>1383</v>
      </c>
      <c r="QP36" s="1">
        <v>3423</v>
      </c>
      <c r="QQ36">
        <v>0</v>
      </c>
      <c r="QR36" s="1">
        <v>5618</v>
      </c>
      <c r="QS36">
        <v>729</v>
      </c>
      <c r="QT36" s="1">
        <v>379641</v>
      </c>
      <c r="QU36" s="1">
        <v>118902</v>
      </c>
      <c r="QV36" s="1">
        <v>118902</v>
      </c>
      <c r="QW36">
        <v>0</v>
      </c>
      <c r="QX36" s="1">
        <v>2893</v>
      </c>
      <c r="QY36" s="1">
        <v>257846</v>
      </c>
      <c r="QZ36" s="1">
        <v>83814</v>
      </c>
      <c r="RA36" s="1">
        <v>30792</v>
      </c>
      <c r="RB36" s="1">
        <v>14795</v>
      </c>
      <c r="RC36" s="1">
        <v>44931</v>
      </c>
      <c r="RD36">
        <v>235</v>
      </c>
      <c r="RE36" s="1">
        <v>9441</v>
      </c>
      <c r="RF36" s="1">
        <v>1429</v>
      </c>
      <c r="RG36" s="1">
        <v>2503</v>
      </c>
      <c r="RH36" s="1">
        <v>11503</v>
      </c>
      <c r="RI36" s="1">
        <v>11817</v>
      </c>
      <c r="RJ36" s="1">
        <v>46382</v>
      </c>
      <c r="RK36">
        <v>204</v>
      </c>
      <c r="RL36" s="1">
        <v>160470</v>
      </c>
      <c r="RM36" s="1">
        <v>3758</v>
      </c>
      <c r="RN36" s="1">
        <v>17443</v>
      </c>
      <c r="RO36" s="1">
        <v>122706</v>
      </c>
      <c r="RP36" s="1">
        <v>4781</v>
      </c>
      <c r="RQ36" s="1">
        <v>9115</v>
      </c>
      <c r="RR36" s="1">
        <v>2667</v>
      </c>
      <c r="RS36" s="1">
        <v>88863</v>
      </c>
      <c r="RT36" s="1">
        <v>53449</v>
      </c>
      <c r="RU36" s="1">
        <v>6172</v>
      </c>
      <c r="RV36">
        <v>0</v>
      </c>
      <c r="RW36" s="1">
        <v>6114</v>
      </c>
      <c r="RX36">
        <v>0</v>
      </c>
      <c r="RY36" s="1">
        <v>11983</v>
      </c>
      <c r="RZ36" s="1">
        <v>17063</v>
      </c>
      <c r="SA36">
        <v>0</v>
      </c>
      <c r="SB36" s="1">
        <v>2135</v>
      </c>
      <c r="SC36" s="1">
        <v>7790</v>
      </c>
      <c r="SD36" s="1">
        <v>2191</v>
      </c>
      <c r="SE36" s="1">
        <v>1759</v>
      </c>
      <c r="SF36">
        <v>554</v>
      </c>
      <c r="SG36" s="1">
        <v>1204</v>
      </c>
      <c r="SH36" s="1">
        <v>33656</v>
      </c>
      <c r="SI36" s="1">
        <v>5619</v>
      </c>
      <c r="SJ36" s="1">
        <v>4716</v>
      </c>
      <c r="SK36" s="1">
        <v>23321</v>
      </c>
      <c r="SL36" s="1">
        <v>333492</v>
      </c>
      <c r="SM36" s="1">
        <v>39602</v>
      </c>
      <c r="SN36" s="1">
        <v>14269</v>
      </c>
      <c r="SO36">
        <v>311</v>
      </c>
      <c r="SP36" s="1">
        <v>8873</v>
      </c>
      <c r="SQ36" s="1">
        <v>1997</v>
      </c>
      <c r="SR36" s="1">
        <v>7062</v>
      </c>
      <c r="SS36">
        <v>36</v>
      </c>
      <c r="ST36" s="1">
        <v>5065</v>
      </c>
      <c r="SU36" s="1">
        <v>1990</v>
      </c>
      <c r="SV36" s="1">
        <v>80213</v>
      </c>
      <c r="SW36" s="1">
        <v>6013</v>
      </c>
      <c r="SX36">
        <v>827</v>
      </c>
      <c r="SY36" s="1">
        <v>2627</v>
      </c>
      <c r="SZ36">
        <v>591</v>
      </c>
      <c r="TA36" s="1">
        <v>1109</v>
      </c>
      <c r="TB36">
        <v>858</v>
      </c>
      <c r="TC36" s="1">
        <v>11461</v>
      </c>
      <c r="TD36">
        <v>813</v>
      </c>
      <c r="TE36" s="1">
        <v>2409</v>
      </c>
      <c r="TF36" s="1">
        <v>8239</v>
      </c>
      <c r="TG36" s="1">
        <v>5001</v>
      </c>
      <c r="TH36">
        <v>37</v>
      </c>
      <c r="TI36" s="1">
        <v>1147</v>
      </c>
      <c r="TJ36" s="1">
        <v>3817</v>
      </c>
      <c r="TK36" s="1">
        <v>6434</v>
      </c>
      <c r="TL36" s="1">
        <v>37766</v>
      </c>
      <c r="TM36">
        <v>335</v>
      </c>
      <c r="TN36" s="1">
        <v>2045</v>
      </c>
      <c r="TO36" s="1">
        <v>9340</v>
      </c>
      <c r="TP36" s="1">
        <v>5452</v>
      </c>
      <c r="TQ36" s="1">
        <v>4600</v>
      </c>
      <c r="TR36" s="1">
        <v>5300</v>
      </c>
      <c r="TS36">
        <v>550</v>
      </c>
      <c r="TT36" s="1">
        <v>2161</v>
      </c>
      <c r="TU36" s="1">
        <v>7983</v>
      </c>
      <c r="TV36" s="1">
        <v>10578</v>
      </c>
      <c r="TW36" s="1">
        <v>2917</v>
      </c>
      <c r="TX36">
        <v>42</v>
      </c>
      <c r="TY36" s="1">
        <v>46635</v>
      </c>
      <c r="TZ36" s="1">
        <v>32509</v>
      </c>
      <c r="UA36" s="1">
        <v>2634</v>
      </c>
      <c r="UB36" s="1">
        <v>9777</v>
      </c>
      <c r="UC36" s="1">
        <v>1715</v>
      </c>
      <c r="UD36" s="1">
        <v>167043</v>
      </c>
      <c r="UE36" s="1">
        <v>18950</v>
      </c>
      <c r="UF36" s="1">
        <v>11297</v>
      </c>
      <c r="UG36" s="1">
        <v>11297</v>
      </c>
      <c r="UH36">
        <v>0</v>
      </c>
      <c r="UI36" s="1">
        <v>28923</v>
      </c>
      <c r="UJ36" s="1">
        <v>1339</v>
      </c>
      <c r="UK36" s="1">
        <v>2277</v>
      </c>
      <c r="UL36" s="1">
        <v>5414</v>
      </c>
      <c r="UM36" s="1">
        <v>2066</v>
      </c>
      <c r="UN36" s="1">
        <v>9593</v>
      </c>
      <c r="UO36" s="1">
        <v>7225</v>
      </c>
      <c r="UP36">
        <v>271</v>
      </c>
      <c r="UQ36">
        <v>738</v>
      </c>
      <c r="UR36" s="1">
        <v>107874</v>
      </c>
      <c r="US36" s="1">
        <v>31240</v>
      </c>
      <c r="UT36" s="1">
        <v>16953</v>
      </c>
      <c r="UU36" s="1">
        <v>12796</v>
      </c>
      <c r="UV36" s="1">
        <v>1491</v>
      </c>
      <c r="UW36" s="1">
        <v>26026</v>
      </c>
      <c r="UX36" s="1">
        <v>5234</v>
      </c>
      <c r="UY36">
        <v>463</v>
      </c>
      <c r="UZ36" s="1">
        <v>7877</v>
      </c>
      <c r="VA36" s="1">
        <v>4776</v>
      </c>
      <c r="VB36" s="1">
        <v>2067</v>
      </c>
      <c r="VC36" s="1">
        <v>2022</v>
      </c>
      <c r="VD36">
        <v>245</v>
      </c>
      <c r="VE36" s="1">
        <v>3343</v>
      </c>
      <c r="VF36" s="1">
        <v>2545</v>
      </c>
      <c r="VG36" s="1">
        <v>3010</v>
      </c>
      <c r="VH36" s="1">
        <v>1821</v>
      </c>
      <c r="VI36" s="1">
        <v>32876</v>
      </c>
      <c r="VJ36" s="1">
        <v>10356</v>
      </c>
      <c r="VK36" s="1">
        <v>639193</v>
      </c>
      <c r="VL36" s="1">
        <v>290350</v>
      </c>
      <c r="VM36" s="1">
        <v>38112</v>
      </c>
      <c r="VN36" s="1">
        <v>3544</v>
      </c>
      <c r="VO36" s="1">
        <v>4100</v>
      </c>
      <c r="VP36" s="1">
        <v>1997</v>
      </c>
      <c r="VQ36" s="1">
        <v>6450</v>
      </c>
      <c r="VR36" s="1">
        <v>22021</v>
      </c>
      <c r="VS36" s="1">
        <v>58750</v>
      </c>
      <c r="VT36" s="1">
        <v>2556</v>
      </c>
      <c r="VU36" s="1">
        <v>2085</v>
      </c>
      <c r="VV36" s="1">
        <v>2056</v>
      </c>
      <c r="VW36" s="1">
        <v>52053</v>
      </c>
      <c r="VX36" s="1">
        <v>6677</v>
      </c>
      <c r="VY36" s="1">
        <v>4100</v>
      </c>
      <c r="VZ36" s="1">
        <v>2622</v>
      </c>
      <c r="WA36" s="1">
        <v>4124</v>
      </c>
      <c r="WB36" s="1">
        <v>2696</v>
      </c>
      <c r="WC36" s="1">
        <v>5715</v>
      </c>
      <c r="WD36" s="1">
        <v>4625</v>
      </c>
      <c r="WE36" s="1">
        <v>1822</v>
      </c>
      <c r="WF36" s="1">
        <v>2550</v>
      </c>
      <c r="WG36">
        <v>399</v>
      </c>
      <c r="WH36" s="1">
        <v>1624</v>
      </c>
      <c r="WI36" s="1">
        <v>15099</v>
      </c>
      <c r="WJ36" s="1">
        <v>16469</v>
      </c>
      <c r="WK36">
        <v>419</v>
      </c>
      <c r="WL36" s="1">
        <v>7437</v>
      </c>
      <c r="WM36" s="1">
        <v>2857</v>
      </c>
      <c r="WN36">
        <v>627</v>
      </c>
      <c r="WO36">
        <v>508</v>
      </c>
      <c r="WP36" s="1">
        <v>3445</v>
      </c>
      <c r="WQ36" s="1">
        <v>1723</v>
      </c>
      <c r="WR36" s="1">
        <v>2931</v>
      </c>
      <c r="WS36" s="1">
        <v>3960</v>
      </c>
      <c r="WT36">
        <v>0</v>
      </c>
      <c r="WU36" s="1">
        <v>13111</v>
      </c>
      <c r="WV36" s="1">
        <v>163907</v>
      </c>
      <c r="WW36" s="1">
        <v>22475</v>
      </c>
      <c r="WX36" s="1">
        <v>2460</v>
      </c>
      <c r="WY36">
        <v>0</v>
      </c>
      <c r="WZ36" s="1">
        <v>14910</v>
      </c>
      <c r="XA36" s="1">
        <v>2816</v>
      </c>
      <c r="XB36" s="1">
        <v>18907</v>
      </c>
      <c r="XC36" s="1">
        <v>74289</v>
      </c>
      <c r="XD36" s="1">
        <v>7772</v>
      </c>
      <c r="XE36" s="1">
        <v>2578</v>
      </c>
      <c r="XF36" s="1">
        <v>7317</v>
      </c>
      <c r="XG36" s="1">
        <v>10383</v>
      </c>
      <c r="XH36" s="1">
        <v>60986</v>
      </c>
      <c r="XI36" s="1">
        <v>52609</v>
      </c>
      <c r="XJ36" s="1">
        <v>8377</v>
      </c>
      <c r="XK36" s="1">
        <v>185804</v>
      </c>
      <c r="XL36" s="1">
        <v>164415</v>
      </c>
      <c r="XM36" s="1">
        <v>21389</v>
      </c>
      <c r="XN36" s="1">
        <v>4839</v>
      </c>
      <c r="XO36" s="1">
        <v>5017</v>
      </c>
      <c r="XP36" s="1">
        <v>11533</v>
      </c>
      <c r="XQ36" s="1">
        <v>102054</v>
      </c>
      <c r="XR36" s="1">
        <v>86351</v>
      </c>
      <c r="XS36" s="1">
        <v>15703</v>
      </c>
      <c r="XT36" s="1">
        <v>3238736</v>
      </c>
      <c r="XU36" s="1">
        <v>2067853</v>
      </c>
      <c r="XV36" s="1">
        <v>309718</v>
      </c>
      <c r="XW36" s="1">
        <v>250065</v>
      </c>
      <c r="XX36" s="1">
        <v>1508070</v>
      </c>
      <c r="XY36" s="1">
        <v>1170883</v>
      </c>
      <c r="XZ36" s="1">
        <v>967268</v>
      </c>
      <c r="YA36" s="1">
        <v>839192</v>
      </c>
      <c r="YB36" s="1">
        <v>128076</v>
      </c>
      <c r="YC36" s="1">
        <v>209232</v>
      </c>
      <c r="YD36" s="1">
        <v>53692</v>
      </c>
      <c r="YE36" s="1">
        <v>5356</v>
      </c>
      <c r="YF36" s="1">
        <v>150184</v>
      </c>
      <c r="YG36" s="1">
        <v>155103</v>
      </c>
      <c r="YH36" s="1">
        <v>66935</v>
      </c>
      <c r="YI36" s="1">
        <v>41260</v>
      </c>
      <c r="YJ36" s="1">
        <v>40138</v>
      </c>
      <c r="YK36" s="1">
        <v>6770</v>
      </c>
      <c r="YL36" s="1">
        <v>106722</v>
      </c>
      <c r="YM36" s="1">
        <v>99272</v>
      </c>
      <c r="YN36" s="1">
        <v>7450</v>
      </c>
      <c r="YO36" s="1">
        <v>174769</v>
      </c>
      <c r="YP36" s="1">
        <v>9955</v>
      </c>
      <c r="YQ36" s="1">
        <v>3251</v>
      </c>
      <c r="YR36" s="1">
        <v>67896</v>
      </c>
      <c r="YS36" s="1">
        <v>93667</v>
      </c>
      <c r="YT36" s="1">
        <v>578481</v>
      </c>
      <c r="YU36" s="1">
        <v>133578</v>
      </c>
      <c r="YV36" s="1">
        <v>45587</v>
      </c>
      <c r="YW36" s="1">
        <v>83814</v>
      </c>
      <c r="YX36" s="1">
        <v>315502</v>
      </c>
      <c r="YY36" s="1">
        <v>88863</v>
      </c>
      <c r="YZ36" s="1">
        <v>1759</v>
      </c>
      <c r="ZA36" s="1">
        <v>87104</v>
      </c>
      <c r="ZB36" s="1">
        <v>333492</v>
      </c>
      <c r="ZC36" s="1">
        <v>37612</v>
      </c>
      <c r="ZD36" s="1">
        <v>39744</v>
      </c>
      <c r="ZE36" s="1">
        <v>73566</v>
      </c>
      <c r="ZF36" s="1">
        <v>182570</v>
      </c>
      <c r="ZG36" s="1">
        <v>290350</v>
      </c>
      <c r="ZH36" s="1">
        <v>7947</v>
      </c>
      <c r="ZI36" s="1">
        <v>15594</v>
      </c>
      <c r="ZJ36" s="1">
        <v>67250</v>
      </c>
      <c r="ZK36" s="1">
        <v>199559</v>
      </c>
      <c r="ZL36" s="1">
        <v>1982</v>
      </c>
      <c r="ZM36" s="1">
        <v>343633</v>
      </c>
      <c r="ZN36" s="1">
        <v>38219</v>
      </c>
      <c r="ZO36" s="1">
        <v>305414</v>
      </c>
      <c r="ZP36" s="1">
        <v>46635</v>
      </c>
      <c r="ZQ36" s="1">
        <v>38496</v>
      </c>
      <c r="ZR36" s="1">
        <v>48179</v>
      </c>
      <c r="ZS36" s="1">
        <v>26644</v>
      </c>
      <c r="ZT36" s="1">
        <v>21698</v>
      </c>
      <c r="ZU36" s="1">
        <v>7384</v>
      </c>
      <c r="ZV36" s="1">
        <v>116379</v>
      </c>
      <c r="ZW36" s="1">
        <v>3587580</v>
      </c>
      <c r="ZX36" s="1">
        <v>2241110</v>
      </c>
      <c r="ZY36" s="1">
        <v>1346470</v>
      </c>
    </row>
    <row r="37" spans="1:701" x14ac:dyDescent="0.4">
      <c r="A37">
        <v>1</v>
      </c>
      <c r="B37" t="s">
        <v>718</v>
      </c>
      <c r="C37">
        <v>3</v>
      </c>
      <c r="D37">
        <v>1</v>
      </c>
      <c r="E37" t="s">
        <v>719</v>
      </c>
      <c r="F37">
        <v>21003</v>
      </c>
      <c r="G37">
        <v>1</v>
      </c>
      <c r="H37" t="s">
        <v>768</v>
      </c>
      <c r="I37">
        <v>2022000000</v>
      </c>
      <c r="J37" t="s">
        <v>721</v>
      </c>
      <c r="L37">
        <v>32</v>
      </c>
      <c r="M37">
        <v>91</v>
      </c>
      <c r="N37">
        <v>2.96</v>
      </c>
      <c r="O37">
        <v>0.53</v>
      </c>
      <c r="P37">
        <v>0.8</v>
      </c>
      <c r="Q37">
        <v>0.66</v>
      </c>
      <c r="R37">
        <v>1.48</v>
      </c>
      <c r="S37">
        <v>59.4</v>
      </c>
      <c r="T37">
        <v>92.1</v>
      </c>
      <c r="U37">
        <v>9.4</v>
      </c>
      <c r="V37" s="1">
        <v>3759763</v>
      </c>
      <c r="W37" s="1">
        <v>987211</v>
      </c>
      <c r="X37" s="1">
        <v>75021</v>
      </c>
      <c r="Y37" s="1">
        <v>20984</v>
      </c>
      <c r="Z37" s="1">
        <v>29440</v>
      </c>
      <c r="AA37" s="1">
        <v>10382</v>
      </c>
      <c r="AB37" s="1">
        <v>19058</v>
      </c>
      <c r="AC37" s="1">
        <v>18344</v>
      </c>
      <c r="AD37" s="1">
        <v>3382</v>
      </c>
      <c r="AE37" s="1">
        <v>1803</v>
      </c>
      <c r="AF37" s="1">
        <v>1257</v>
      </c>
      <c r="AG37" s="1">
        <v>4485</v>
      </c>
      <c r="AH37" s="1">
        <v>4659</v>
      </c>
      <c r="AI37" s="1">
        <v>2002</v>
      </c>
      <c r="AJ37">
        <v>755</v>
      </c>
      <c r="AK37" s="1">
        <v>6252</v>
      </c>
      <c r="AL37">
        <v>594</v>
      </c>
      <c r="AM37" s="1">
        <v>2419</v>
      </c>
      <c r="AN37" s="1">
        <v>3240</v>
      </c>
      <c r="AO37" s="1">
        <v>67115</v>
      </c>
      <c r="AP37" s="1">
        <v>35228</v>
      </c>
      <c r="AQ37" s="1">
        <v>32543</v>
      </c>
      <c r="AR37" s="1">
        <v>3877</v>
      </c>
      <c r="AS37">
        <v>716</v>
      </c>
      <c r="AT37">
        <v>363</v>
      </c>
      <c r="AU37">
        <v>941</v>
      </c>
      <c r="AV37">
        <v>637</v>
      </c>
      <c r="AW37" s="1">
        <v>4921</v>
      </c>
      <c r="AX37">
        <v>794</v>
      </c>
      <c r="AY37">
        <v>453</v>
      </c>
      <c r="AZ37" s="1">
        <v>1297</v>
      </c>
      <c r="BA37" s="1">
        <v>3029</v>
      </c>
      <c r="BB37" s="1">
        <v>1744</v>
      </c>
      <c r="BC37">
        <v>995</v>
      </c>
      <c r="BD37" s="1">
        <v>3185</v>
      </c>
      <c r="BE37">
        <v>971</v>
      </c>
      <c r="BF37" s="1">
        <v>4489</v>
      </c>
      <c r="BG37" s="1">
        <v>4129</v>
      </c>
      <c r="BH37" s="1">
        <v>2685</v>
      </c>
      <c r="BI37">
        <v>318</v>
      </c>
      <c r="BJ37">
        <v>119</v>
      </c>
      <c r="BK37">
        <v>926</v>
      </c>
      <c r="BL37">
        <v>937</v>
      </c>
      <c r="BM37">
        <v>385</v>
      </c>
      <c r="BN37" s="1">
        <v>11667</v>
      </c>
      <c r="BO37" s="1">
        <v>1864</v>
      </c>
      <c r="BP37" s="1">
        <v>1620</v>
      </c>
      <c r="BQ37" s="1">
        <v>1903</v>
      </c>
      <c r="BR37">
        <v>550</v>
      </c>
      <c r="BS37" s="1">
        <v>5730</v>
      </c>
      <c r="BT37" s="1">
        <v>8318</v>
      </c>
      <c r="BU37" s="1">
        <v>1635</v>
      </c>
      <c r="BV37" s="1">
        <v>2088</v>
      </c>
      <c r="BW37" s="1">
        <v>3021</v>
      </c>
      <c r="BX37" s="1">
        <v>1573</v>
      </c>
      <c r="BY37" s="1">
        <v>11902</v>
      </c>
      <c r="BZ37" s="1">
        <v>1012</v>
      </c>
      <c r="CA37" s="1">
        <v>2690</v>
      </c>
      <c r="CB37" s="1">
        <v>1550</v>
      </c>
      <c r="CC37" s="1">
        <v>3282</v>
      </c>
      <c r="CD37" s="1">
        <v>3368</v>
      </c>
      <c r="CE37" s="1">
        <v>93204</v>
      </c>
      <c r="CF37" s="1">
        <v>73661</v>
      </c>
      <c r="CG37" s="1">
        <v>20777</v>
      </c>
      <c r="CH37" s="1">
        <v>30823</v>
      </c>
      <c r="CI37" s="1">
        <v>16533</v>
      </c>
      <c r="CJ37" s="1">
        <v>3483</v>
      </c>
      <c r="CK37" s="1">
        <v>2046</v>
      </c>
      <c r="CL37" s="1">
        <v>19543</v>
      </c>
      <c r="CM37" s="1">
        <v>6213</v>
      </c>
      <c r="CN37" s="1">
        <v>7754</v>
      </c>
      <c r="CO37" s="1">
        <v>2147</v>
      </c>
      <c r="CP37" s="1">
        <v>3430</v>
      </c>
      <c r="CQ37" s="1">
        <v>48234</v>
      </c>
      <c r="CR37" s="1">
        <v>13768</v>
      </c>
      <c r="CS37" s="1">
        <v>23153</v>
      </c>
      <c r="CT37">
        <v>320</v>
      </c>
      <c r="CU37" s="1">
        <v>14647</v>
      </c>
      <c r="CV37" s="1">
        <v>1165</v>
      </c>
      <c r="CW37" s="1">
        <v>6492</v>
      </c>
      <c r="CX37">
        <v>530</v>
      </c>
      <c r="CY37" s="1">
        <v>11313</v>
      </c>
      <c r="CZ37" s="1">
        <v>101241</v>
      </c>
      <c r="DA37" s="1">
        <v>66975</v>
      </c>
      <c r="DB37" s="1">
        <v>20226</v>
      </c>
      <c r="DC37" s="1">
        <v>2423</v>
      </c>
      <c r="DD37" s="1">
        <v>2091</v>
      </c>
      <c r="DE37" s="1">
        <v>1249</v>
      </c>
      <c r="DF37" s="1">
        <v>3270</v>
      </c>
      <c r="DG37" s="1">
        <v>2304</v>
      </c>
      <c r="DH37" s="1">
        <v>2423</v>
      </c>
      <c r="DI37">
        <v>957</v>
      </c>
      <c r="DJ37" s="1">
        <v>5511</v>
      </c>
      <c r="DK37" s="1">
        <v>17649</v>
      </c>
      <c r="DL37" s="1">
        <v>1058</v>
      </c>
      <c r="DM37" s="1">
        <v>2637</v>
      </c>
      <c r="DN37">
        <v>891</v>
      </c>
      <c r="DO37" s="1">
        <v>1621</v>
      </c>
      <c r="DP37" s="1">
        <v>2186</v>
      </c>
      <c r="DQ37">
        <v>947</v>
      </c>
      <c r="DR37" s="1">
        <v>4210</v>
      </c>
      <c r="DS37">
        <v>981</v>
      </c>
      <c r="DT37">
        <v>354</v>
      </c>
      <c r="DU37" s="1">
        <v>2763</v>
      </c>
      <c r="DV37" s="1">
        <v>29099</v>
      </c>
      <c r="DW37" s="1">
        <v>1895</v>
      </c>
      <c r="DX37" s="1">
        <v>1464</v>
      </c>
      <c r="DY37" s="1">
        <v>3089</v>
      </c>
      <c r="DZ37" s="1">
        <v>1831</v>
      </c>
      <c r="EA37" s="1">
        <v>8393</v>
      </c>
      <c r="EB37" s="1">
        <v>1805</v>
      </c>
      <c r="EC37" s="1">
        <v>2421</v>
      </c>
      <c r="ED37" s="1">
        <v>1654</v>
      </c>
      <c r="EE37" s="1">
        <v>1442</v>
      </c>
      <c r="EF37" s="1">
        <v>2098</v>
      </c>
      <c r="EG37" s="1">
        <v>3007</v>
      </c>
      <c r="EH37" s="1">
        <v>8739</v>
      </c>
      <c r="EI37">
        <v>645</v>
      </c>
      <c r="EJ37">
        <v>459</v>
      </c>
      <c r="EK37" s="1">
        <v>3259</v>
      </c>
      <c r="EL37" s="1">
        <v>1066</v>
      </c>
      <c r="EM37">
        <v>544</v>
      </c>
      <c r="EN37" s="1">
        <v>2766</v>
      </c>
      <c r="EO37" s="1">
        <v>12812</v>
      </c>
      <c r="EP37" s="1">
        <v>5127</v>
      </c>
      <c r="EQ37" s="1">
        <v>2821</v>
      </c>
      <c r="ER37" s="1">
        <v>3997</v>
      </c>
      <c r="ES37">
        <v>867</v>
      </c>
      <c r="ET37" s="1">
        <v>12714</v>
      </c>
      <c r="EU37" s="1">
        <v>1599</v>
      </c>
      <c r="EV37" s="1">
        <v>1275</v>
      </c>
      <c r="EW37">
        <v>926</v>
      </c>
      <c r="EX37">
        <v>377</v>
      </c>
      <c r="EY37" s="1">
        <v>4268</v>
      </c>
      <c r="EZ37" s="1">
        <v>1513</v>
      </c>
      <c r="FA37">
        <v>434</v>
      </c>
      <c r="FB37" s="1">
        <v>2322</v>
      </c>
      <c r="FC37" s="1">
        <v>40543</v>
      </c>
      <c r="FD37" s="1">
        <v>37089</v>
      </c>
      <c r="FE37" s="1">
        <v>4855</v>
      </c>
      <c r="FF37" s="1">
        <v>4268</v>
      </c>
      <c r="FG37">
        <v>349</v>
      </c>
      <c r="FH37" s="1">
        <v>1676</v>
      </c>
      <c r="FI37" s="1">
        <v>1578</v>
      </c>
      <c r="FJ37" s="1">
        <v>3039</v>
      </c>
      <c r="FK37" s="1">
        <v>3137</v>
      </c>
      <c r="FL37">
        <v>821</v>
      </c>
      <c r="FM37" s="1">
        <v>1710</v>
      </c>
      <c r="FN37">
        <v>639</v>
      </c>
      <c r="FO37" s="1">
        <v>3575</v>
      </c>
      <c r="FP37" s="1">
        <v>5094</v>
      </c>
      <c r="FQ37" s="1">
        <v>2193</v>
      </c>
      <c r="FR37" s="1">
        <v>4156</v>
      </c>
      <c r="FS37" s="1">
        <v>3453</v>
      </c>
      <c r="FT37" s="1">
        <v>47513</v>
      </c>
      <c r="FU37" s="1">
        <v>5532</v>
      </c>
      <c r="FV37" s="1">
        <v>4859</v>
      </c>
      <c r="FW37">
        <v>672</v>
      </c>
      <c r="FX37" s="1">
        <v>41981</v>
      </c>
      <c r="FY37">
        <v>474</v>
      </c>
      <c r="FZ37" s="1">
        <v>1792</v>
      </c>
      <c r="GA37" s="1">
        <v>1902</v>
      </c>
      <c r="GB37" s="1">
        <v>1335</v>
      </c>
      <c r="GC37">
        <v>788</v>
      </c>
      <c r="GD37">
        <v>765</v>
      </c>
      <c r="GE37">
        <v>675</v>
      </c>
      <c r="GF37" s="1">
        <v>1516</v>
      </c>
      <c r="GG37" s="1">
        <v>2378</v>
      </c>
      <c r="GH37" s="1">
        <v>1043</v>
      </c>
      <c r="GI37" s="1">
        <v>1213</v>
      </c>
      <c r="GJ37" s="1">
        <v>4325</v>
      </c>
      <c r="GK37" s="1">
        <v>2781</v>
      </c>
      <c r="GL37" s="1">
        <v>2127</v>
      </c>
      <c r="GM37" s="1">
        <v>5417</v>
      </c>
      <c r="GN37" s="1">
        <v>13450</v>
      </c>
      <c r="GO37" s="1">
        <v>97159</v>
      </c>
      <c r="GP37">
        <v>510</v>
      </c>
      <c r="GQ37">
        <v>811</v>
      </c>
      <c r="GR37" s="1">
        <v>13617</v>
      </c>
      <c r="GS37">
        <v>481</v>
      </c>
      <c r="GT37" s="1">
        <v>7762</v>
      </c>
      <c r="GU37" s="1">
        <v>2295</v>
      </c>
      <c r="GV37" s="1">
        <v>1992</v>
      </c>
      <c r="GW37" s="1">
        <v>11496</v>
      </c>
      <c r="GX37" s="1">
        <v>6783</v>
      </c>
      <c r="GY37" s="1">
        <v>4726</v>
      </c>
      <c r="GZ37" s="1">
        <v>7512</v>
      </c>
      <c r="HA37" s="1">
        <v>2616</v>
      </c>
      <c r="HB37" s="1">
        <v>7452</v>
      </c>
      <c r="HC37" s="1">
        <v>2304</v>
      </c>
      <c r="HD37" s="1">
        <v>9992</v>
      </c>
      <c r="HE37" s="1">
        <v>16808</v>
      </c>
      <c r="HF37" s="1">
        <v>133599</v>
      </c>
      <c r="HG37" s="1">
        <v>55566</v>
      </c>
      <c r="HH37" s="1">
        <v>13287</v>
      </c>
      <c r="HI37" s="1">
        <v>15051</v>
      </c>
      <c r="HJ37" s="1">
        <v>5044</v>
      </c>
      <c r="HK37" s="1">
        <v>5451</v>
      </c>
      <c r="HL37" s="1">
        <v>16733</v>
      </c>
      <c r="HM37" s="1">
        <v>78033</v>
      </c>
      <c r="HN37" s="1">
        <v>3012</v>
      </c>
      <c r="HO37" s="1">
        <v>5808</v>
      </c>
      <c r="HP37" s="1">
        <v>1981</v>
      </c>
      <c r="HQ37" s="1">
        <v>1899</v>
      </c>
      <c r="HR37" s="1">
        <v>12217</v>
      </c>
      <c r="HS37">
        <v>804</v>
      </c>
      <c r="HT37" s="1">
        <v>1879</v>
      </c>
      <c r="HU37" s="1">
        <v>1598</v>
      </c>
      <c r="HV37" s="1">
        <v>1822</v>
      </c>
      <c r="HW37" s="1">
        <v>9279</v>
      </c>
      <c r="HX37" s="1">
        <v>6455</v>
      </c>
      <c r="HY37" s="1">
        <v>31280</v>
      </c>
      <c r="HZ37" s="1">
        <v>61428</v>
      </c>
      <c r="IA37" s="1">
        <v>13705</v>
      </c>
      <c r="IB37" s="1">
        <v>2831</v>
      </c>
      <c r="IC37">
        <v>712</v>
      </c>
      <c r="ID37" s="1">
        <v>1451</v>
      </c>
      <c r="IE37" s="1">
        <v>8711</v>
      </c>
      <c r="IF37" s="1">
        <v>13763</v>
      </c>
      <c r="IG37" s="1">
        <v>7349</v>
      </c>
      <c r="IH37" s="1">
        <v>6161</v>
      </c>
      <c r="II37">
        <v>253</v>
      </c>
      <c r="IJ37" s="1">
        <v>33960</v>
      </c>
      <c r="IK37" s="1">
        <v>7790</v>
      </c>
      <c r="IL37" s="1">
        <v>5940</v>
      </c>
      <c r="IM37" s="1">
        <v>7098</v>
      </c>
      <c r="IN37" s="1">
        <v>2076</v>
      </c>
      <c r="IO37" s="1">
        <v>2991</v>
      </c>
      <c r="IP37" s="1">
        <v>1919</v>
      </c>
      <c r="IQ37" s="1">
        <v>6146</v>
      </c>
      <c r="IR37" s="1">
        <v>35594</v>
      </c>
      <c r="IS37" s="1">
        <v>4944</v>
      </c>
      <c r="IT37" s="1">
        <v>4718</v>
      </c>
      <c r="IU37" s="1">
        <v>9888</v>
      </c>
      <c r="IV37">
        <v>994</v>
      </c>
      <c r="IW37" s="1">
        <v>2902</v>
      </c>
      <c r="IX37" s="1">
        <v>7814</v>
      </c>
      <c r="IY37" s="1">
        <v>3607</v>
      </c>
      <c r="IZ37">
        <v>727</v>
      </c>
      <c r="JA37" s="1">
        <v>186562</v>
      </c>
      <c r="JB37" s="1">
        <v>174748</v>
      </c>
      <c r="JC37" s="1">
        <v>149871</v>
      </c>
      <c r="JD37" s="1">
        <v>7493</v>
      </c>
      <c r="JE37" s="1">
        <v>7499</v>
      </c>
      <c r="JF37" s="1">
        <v>2084</v>
      </c>
      <c r="JG37" s="1">
        <v>18219</v>
      </c>
      <c r="JH37" s="1">
        <v>41642</v>
      </c>
      <c r="JI37" s="1">
        <v>8009</v>
      </c>
      <c r="JJ37" s="1">
        <v>17623</v>
      </c>
      <c r="JK37" s="1">
        <v>8811</v>
      </c>
      <c r="JL37" s="1">
        <v>6457</v>
      </c>
      <c r="JM37" s="1">
        <v>32035</v>
      </c>
      <c r="JN37" s="1">
        <v>15616</v>
      </c>
      <c r="JO37" s="1">
        <v>9261</v>
      </c>
      <c r="JP37" s="1">
        <v>11815</v>
      </c>
      <c r="JQ37" s="1">
        <v>164661</v>
      </c>
      <c r="JR37" s="1">
        <v>47772</v>
      </c>
      <c r="JS37" s="1">
        <v>39781</v>
      </c>
      <c r="JT37">
        <v>0</v>
      </c>
      <c r="JU37" s="1">
        <v>7133</v>
      </c>
      <c r="JV37">
        <v>858</v>
      </c>
      <c r="JW37">
        <v>0</v>
      </c>
      <c r="JX37" s="1">
        <v>116889</v>
      </c>
      <c r="JY37" s="1">
        <v>28275</v>
      </c>
      <c r="JZ37" s="1">
        <v>23073</v>
      </c>
      <c r="KA37" s="1">
        <v>5203</v>
      </c>
      <c r="KB37" s="1">
        <v>88613</v>
      </c>
      <c r="KC37">
        <v>433</v>
      </c>
      <c r="KD37" s="1">
        <v>2055</v>
      </c>
      <c r="KE37" s="1">
        <v>51883</v>
      </c>
      <c r="KF37" s="1">
        <v>4566</v>
      </c>
      <c r="KG37" s="1">
        <v>17782</v>
      </c>
      <c r="KH37" s="1">
        <v>11895</v>
      </c>
      <c r="KI37" s="1">
        <v>331009</v>
      </c>
      <c r="KJ37" s="1">
        <v>181961</v>
      </c>
      <c r="KK37" s="1">
        <v>64302</v>
      </c>
      <c r="KL37" s="1">
        <v>43384</v>
      </c>
      <c r="KM37" s="1">
        <v>20918</v>
      </c>
      <c r="KN37" s="1">
        <v>14161</v>
      </c>
      <c r="KO37" s="1">
        <v>13844</v>
      </c>
      <c r="KP37">
        <v>317</v>
      </c>
      <c r="KQ37" s="1">
        <v>70585</v>
      </c>
      <c r="KR37" s="1">
        <v>176696</v>
      </c>
      <c r="KS37" s="1">
        <v>80602</v>
      </c>
      <c r="KT37" s="1">
        <v>37477</v>
      </c>
      <c r="KU37" s="1">
        <v>3124</v>
      </c>
      <c r="KV37" s="1">
        <v>2260</v>
      </c>
      <c r="KW37" s="1">
        <v>1161</v>
      </c>
      <c r="KX37" s="1">
        <v>8501</v>
      </c>
      <c r="KY37" s="1">
        <v>3178</v>
      </c>
      <c r="KZ37" s="1">
        <v>16343</v>
      </c>
      <c r="LA37" s="1">
        <v>2911</v>
      </c>
      <c r="LB37" s="1">
        <v>22475</v>
      </c>
      <c r="LC37" s="1">
        <v>14859</v>
      </c>
      <c r="LD37" s="1">
        <v>1930</v>
      </c>
      <c r="LE37" s="1">
        <v>5686</v>
      </c>
      <c r="LF37" s="1">
        <v>20650</v>
      </c>
      <c r="LG37">
        <v>212</v>
      </c>
      <c r="LH37" s="1">
        <v>18490</v>
      </c>
      <c r="LI37" s="1">
        <v>1344</v>
      </c>
      <c r="LJ37">
        <v>604</v>
      </c>
      <c r="LK37" s="1">
        <v>6062</v>
      </c>
      <c r="LL37" s="1">
        <v>1330</v>
      </c>
      <c r="LM37" s="1">
        <v>1187</v>
      </c>
      <c r="LN37" s="1">
        <v>1699</v>
      </c>
      <c r="LO37">
        <v>315</v>
      </c>
      <c r="LP37" s="1">
        <v>1530</v>
      </c>
      <c r="LQ37" s="1">
        <v>7444</v>
      </c>
      <c r="LR37" s="1">
        <v>1735</v>
      </c>
      <c r="LS37" s="1">
        <v>1148</v>
      </c>
      <c r="LT37">
        <v>491</v>
      </c>
      <c r="LU37">
        <v>389</v>
      </c>
      <c r="LV37" s="1">
        <v>3681</v>
      </c>
      <c r="LW37" s="1">
        <v>26630</v>
      </c>
      <c r="LX37" s="1">
        <v>1097</v>
      </c>
      <c r="LY37" s="1">
        <v>2917</v>
      </c>
      <c r="LZ37" s="1">
        <v>1842</v>
      </c>
      <c r="MA37" s="1">
        <v>2756</v>
      </c>
      <c r="MB37" s="1">
        <v>1401</v>
      </c>
      <c r="MC37" s="1">
        <v>2834</v>
      </c>
      <c r="MD37" s="1">
        <v>13782</v>
      </c>
      <c r="ME37" s="1">
        <v>41905</v>
      </c>
      <c r="MF37" s="1">
        <v>6953</v>
      </c>
      <c r="MG37" s="1">
        <v>2410</v>
      </c>
      <c r="MH37" s="1">
        <v>4542</v>
      </c>
      <c r="MI37" s="1">
        <v>9906</v>
      </c>
      <c r="MJ37" s="1">
        <v>3747</v>
      </c>
      <c r="MK37" s="1">
        <v>6159</v>
      </c>
      <c r="ML37" s="1">
        <v>25046</v>
      </c>
      <c r="MM37" s="1">
        <v>5041</v>
      </c>
      <c r="MN37" s="1">
        <v>2776</v>
      </c>
      <c r="MO37" s="1">
        <v>3471</v>
      </c>
      <c r="MP37" s="1">
        <v>2422</v>
      </c>
      <c r="MQ37" s="1">
        <v>11336</v>
      </c>
      <c r="MR37" s="1">
        <v>14054</v>
      </c>
      <c r="MS37" s="1">
        <v>2117</v>
      </c>
      <c r="MT37" s="1">
        <v>6736</v>
      </c>
      <c r="MU37" s="1">
        <v>5200</v>
      </c>
      <c r="MV37" s="1">
        <v>132033</v>
      </c>
      <c r="MW37">
        <v>321</v>
      </c>
      <c r="MX37" s="1">
        <v>52508</v>
      </c>
      <c r="MY37" s="1">
        <v>17289</v>
      </c>
      <c r="MZ37" s="1">
        <v>3594</v>
      </c>
      <c r="NA37" s="1">
        <v>3009</v>
      </c>
      <c r="NB37" s="1">
        <v>6826</v>
      </c>
      <c r="NC37">
        <v>34</v>
      </c>
      <c r="ND37" s="1">
        <v>1239</v>
      </c>
      <c r="NE37" s="1">
        <v>2587</v>
      </c>
      <c r="NF37" s="1">
        <v>27877</v>
      </c>
      <c r="NG37" s="1">
        <v>5570</v>
      </c>
      <c r="NH37" s="1">
        <v>2546</v>
      </c>
      <c r="NI37" s="1">
        <v>1751</v>
      </c>
      <c r="NJ37" s="1">
        <v>8543</v>
      </c>
      <c r="NK37" s="1">
        <v>3517</v>
      </c>
      <c r="NL37" s="1">
        <v>3137</v>
      </c>
      <c r="NM37" s="1">
        <v>2813</v>
      </c>
      <c r="NN37" s="1">
        <v>7342</v>
      </c>
      <c r="NO37" s="1">
        <v>7042</v>
      </c>
      <c r="NP37">
        <v>300</v>
      </c>
      <c r="NQ37" s="1">
        <v>29909</v>
      </c>
      <c r="NR37" s="1">
        <v>9750</v>
      </c>
      <c r="NS37" s="1">
        <v>1133</v>
      </c>
      <c r="NT37" s="1">
        <v>6749</v>
      </c>
      <c r="NU37" s="1">
        <v>1868</v>
      </c>
      <c r="NV37" s="1">
        <v>17182</v>
      </c>
      <c r="NW37" s="1">
        <v>3289</v>
      </c>
      <c r="NX37" s="1">
        <v>8065</v>
      </c>
      <c r="NY37" s="1">
        <v>5827</v>
      </c>
      <c r="NZ37" s="1">
        <v>2977</v>
      </c>
      <c r="OA37" s="1">
        <v>12774</v>
      </c>
      <c r="OB37" s="1">
        <v>4043</v>
      </c>
      <c r="OC37" s="1">
        <v>2847</v>
      </c>
      <c r="OD37" s="1">
        <v>1196</v>
      </c>
      <c r="OE37" s="1">
        <v>6977</v>
      </c>
      <c r="OF37" s="1">
        <v>1001</v>
      </c>
      <c r="OG37" s="1">
        <v>4730</v>
      </c>
      <c r="OH37" s="1">
        <v>1246</v>
      </c>
      <c r="OI37" s="1">
        <v>1755</v>
      </c>
      <c r="OJ37" s="1">
        <v>1118</v>
      </c>
      <c r="OK37">
        <v>637</v>
      </c>
      <c r="OL37">
        <v>929</v>
      </c>
      <c r="OM37">
        <v>478</v>
      </c>
      <c r="ON37">
        <v>451</v>
      </c>
      <c r="OO37" s="1">
        <v>9292</v>
      </c>
      <c r="OP37" s="1">
        <v>1199</v>
      </c>
      <c r="OQ37">
        <v>186</v>
      </c>
      <c r="OR37">
        <v>303</v>
      </c>
      <c r="OS37">
        <v>577</v>
      </c>
      <c r="OT37" s="1">
        <v>1385</v>
      </c>
      <c r="OU37">
        <v>407</v>
      </c>
      <c r="OV37" s="1">
        <v>1955</v>
      </c>
      <c r="OW37">
        <v>532</v>
      </c>
      <c r="OX37" s="1">
        <v>2746</v>
      </c>
      <c r="OY37" s="1">
        <v>19637</v>
      </c>
      <c r="OZ37" s="1">
        <v>3381</v>
      </c>
      <c r="PA37">
        <v>532</v>
      </c>
      <c r="PB37" s="1">
        <v>4070</v>
      </c>
      <c r="PC37" s="1">
        <v>6526</v>
      </c>
      <c r="PD37" s="1">
        <v>2985</v>
      </c>
      <c r="PE37" s="1">
        <v>2143</v>
      </c>
      <c r="PF37" s="1">
        <v>6663</v>
      </c>
      <c r="PG37" s="1">
        <v>5005</v>
      </c>
      <c r="PH37">
        <v>998</v>
      </c>
      <c r="PI37">
        <v>659</v>
      </c>
      <c r="PJ37" s="1">
        <v>181661</v>
      </c>
      <c r="PK37" s="1">
        <v>32983</v>
      </c>
      <c r="PL37" s="1">
        <v>2201</v>
      </c>
      <c r="PM37" s="1">
        <v>1556</v>
      </c>
      <c r="PN37" s="1">
        <v>4748</v>
      </c>
      <c r="PO37" s="1">
        <v>1005</v>
      </c>
      <c r="PP37" s="1">
        <v>3945</v>
      </c>
      <c r="PQ37" s="1">
        <v>19528</v>
      </c>
      <c r="PR37" s="1">
        <v>16971</v>
      </c>
      <c r="PS37" s="1">
        <v>46002</v>
      </c>
      <c r="PT37" s="1">
        <v>4134</v>
      </c>
      <c r="PU37" s="1">
        <v>17649</v>
      </c>
      <c r="PV37" s="1">
        <v>8293</v>
      </c>
      <c r="PW37" s="1">
        <v>6919</v>
      </c>
      <c r="PX37" s="1">
        <v>9007</v>
      </c>
      <c r="PY37" s="1">
        <v>85705</v>
      </c>
      <c r="PZ37" s="1">
        <v>42613</v>
      </c>
      <c r="QA37" s="1">
        <v>22407</v>
      </c>
      <c r="QB37">
        <v>0</v>
      </c>
      <c r="QC37" s="1">
        <v>7118</v>
      </c>
      <c r="QD37" s="1">
        <v>3167</v>
      </c>
      <c r="QE37" s="1">
        <v>2963</v>
      </c>
      <c r="QF37" s="1">
        <v>4067</v>
      </c>
      <c r="QG37" s="1">
        <v>3369</v>
      </c>
      <c r="QH37" s="1">
        <v>592875</v>
      </c>
      <c r="QI37" s="1">
        <v>40653</v>
      </c>
      <c r="QJ37" s="1">
        <v>14134</v>
      </c>
      <c r="QK37" s="1">
        <v>1766</v>
      </c>
      <c r="QL37" s="1">
        <v>8038</v>
      </c>
      <c r="QM37" s="1">
        <v>2509</v>
      </c>
      <c r="QN37" s="1">
        <v>2297</v>
      </c>
      <c r="QO37">
        <v>789</v>
      </c>
      <c r="QP37" s="1">
        <v>2741</v>
      </c>
      <c r="QQ37" s="1">
        <v>1887</v>
      </c>
      <c r="QR37" s="1">
        <v>5940</v>
      </c>
      <c r="QS37">
        <v>552</v>
      </c>
      <c r="QT37" s="1">
        <v>392487</v>
      </c>
      <c r="QU37" s="1">
        <v>121832</v>
      </c>
      <c r="QV37" s="1">
        <v>121832</v>
      </c>
      <c r="QW37">
        <v>0</v>
      </c>
      <c r="QX37" s="1">
        <v>3183</v>
      </c>
      <c r="QY37" s="1">
        <v>267472</v>
      </c>
      <c r="QZ37" s="1">
        <v>89034</v>
      </c>
      <c r="RA37" s="1">
        <v>21742</v>
      </c>
      <c r="RB37" s="1">
        <v>13180</v>
      </c>
      <c r="RC37" s="1">
        <v>33047</v>
      </c>
      <c r="RD37">
        <v>151</v>
      </c>
      <c r="RE37" s="1">
        <v>15437</v>
      </c>
      <c r="RF37" s="1">
        <v>3212</v>
      </c>
      <c r="RG37" s="1">
        <v>1058</v>
      </c>
      <c r="RH37" s="1">
        <v>8368</v>
      </c>
      <c r="RI37" s="1">
        <v>9510</v>
      </c>
      <c r="RJ37" s="1">
        <v>72126</v>
      </c>
      <c r="RK37">
        <v>606</v>
      </c>
      <c r="RL37" s="1">
        <v>159735</v>
      </c>
      <c r="RM37" s="1">
        <v>3257</v>
      </c>
      <c r="RN37" s="1">
        <v>20776</v>
      </c>
      <c r="RO37" s="1">
        <v>128127</v>
      </c>
      <c r="RP37" s="1">
        <v>2499</v>
      </c>
      <c r="RQ37" s="1">
        <v>4080</v>
      </c>
      <c r="RR37">
        <v>996</v>
      </c>
      <c r="RS37" s="1">
        <v>188718</v>
      </c>
      <c r="RT37" s="1">
        <v>120825</v>
      </c>
      <c r="RU37" s="1">
        <v>6641</v>
      </c>
      <c r="RV37" s="1">
        <v>3930</v>
      </c>
      <c r="RW37" s="1">
        <v>4813</v>
      </c>
      <c r="RX37">
        <v>0</v>
      </c>
      <c r="RY37" s="1">
        <v>9859</v>
      </c>
      <c r="RZ37" s="1">
        <v>9503</v>
      </c>
      <c r="SA37">
        <v>152</v>
      </c>
      <c r="SB37" s="1">
        <v>74975</v>
      </c>
      <c r="SC37" s="1">
        <v>10952</v>
      </c>
      <c r="SD37">
        <v>0</v>
      </c>
      <c r="SE37" s="1">
        <v>5625</v>
      </c>
      <c r="SF37" s="1">
        <v>2390</v>
      </c>
      <c r="SG37" s="1">
        <v>3235</v>
      </c>
      <c r="SH37" s="1">
        <v>62268</v>
      </c>
      <c r="SI37" s="1">
        <v>13363</v>
      </c>
      <c r="SJ37" s="1">
        <v>19267</v>
      </c>
      <c r="SK37" s="1">
        <v>29637</v>
      </c>
      <c r="SL37" s="1">
        <v>340370</v>
      </c>
      <c r="SM37" s="1">
        <v>25086</v>
      </c>
      <c r="SN37" s="1">
        <v>4024</v>
      </c>
      <c r="SO37" s="1">
        <v>1468</v>
      </c>
      <c r="SP37" s="1">
        <v>9964</v>
      </c>
      <c r="SQ37">
        <v>60</v>
      </c>
      <c r="SR37" s="1">
        <v>4093</v>
      </c>
      <c r="SS37" s="1">
        <v>1357</v>
      </c>
      <c r="ST37" s="1">
        <v>3072</v>
      </c>
      <c r="SU37" s="1">
        <v>1049</v>
      </c>
      <c r="SV37" s="1">
        <v>84163</v>
      </c>
      <c r="SW37" s="1">
        <v>7201</v>
      </c>
      <c r="SX37">
        <v>980</v>
      </c>
      <c r="SY37" s="1">
        <v>3317</v>
      </c>
      <c r="SZ37">
        <v>557</v>
      </c>
      <c r="TA37" s="1">
        <v>1253</v>
      </c>
      <c r="TB37" s="1">
        <v>1093</v>
      </c>
      <c r="TC37" s="1">
        <v>19699</v>
      </c>
      <c r="TD37" s="1">
        <v>1753</v>
      </c>
      <c r="TE37" s="1">
        <v>5153</v>
      </c>
      <c r="TF37" s="1">
        <v>12792</v>
      </c>
      <c r="TG37" s="1">
        <v>7639</v>
      </c>
      <c r="TH37">
        <v>400</v>
      </c>
      <c r="TI37" s="1">
        <v>1643</v>
      </c>
      <c r="TJ37" s="1">
        <v>5596</v>
      </c>
      <c r="TK37" s="1">
        <v>7875</v>
      </c>
      <c r="TL37" s="1">
        <v>31925</v>
      </c>
      <c r="TM37">
        <v>678</v>
      </c>
      <c r="TN37" s="1">
        <v>1823</v>
      </c>
      <c r="TO37" s="1">
        <v>7631</v>
      </c>
      <c r="TP37" s="1">
        <v>2718</v>
      </c>
      <c r="TQ37" s="1">
        <v>4592</v>
      </c>
      <c r="TR37" s="1">
        <v>6858</v>
      </c>
      <c r="TS37">
        <v>631</v>
      </c>
      <c r="TT37" s="1">
        <v>1945</v>
      </c>
      <c r="TU37" s="1">
        <v>5048</v>
      </c>
      <c r="TV37" s="1">
        <v>6155</v>
      </c>
      <c r="TW37" s="1">
        <v>3617</v>
      </c>
      <c r="TX37">
        <v>52</v>
      </c>
      <c r="TY37" s="1">
        <v>40314</v>
      </c>
      <c r="TZ37" s="1">
        <v>27877</v>
      </c>
      <c r="UA37" s="1">
        <v>2570</v>
      </c>
      <c r="UB37" s="1">
        <v>8530</v>
      </c>
      <c r="UC37" s="1">
        <v>1338</v>
      </c>
      <c r="UD37" s="1">
        <v>190807</v>
      </c>
      <c r="UE37" s="1">
        <v>30863</v>
      </c>
      <c r="UF37" s="1">
        <v>21660</v>
      </c>
      <c r="UG37" s="1">
        <v>21660</v>
      </c>
      <c r="UH37">
        <v>0</v>
      </c>
      <c r="UI37" s="1">
        <v>23617</v>
      </c>
      <c r="UJ37" s="1">
        <v>1871</v>
      </c>
      <c r="UK37" s="1">
        <v>4161</v>
      </c>
      <c r="UL37" s="1">
        <v>4365</v>
      </c>
      <c r="UM37" s="1">
        <v>1408</v>
      </c>
      <c r="UN37" s="1">
        <v>9939</v>
      </c>
      <c r="UO37">
        <v>510</v>
      </c>
      <c r="UP37">
        <v>143</v>
      </c>
      <c r="UQ37" s="1">
        <v>1220</v>
      </c>
      <c r="UR37" s="1">
        <v>114667</v>
      </c>
      <c r="US37" s="1">
        <v>26949</v>
      </c>
      <c r="UT37" s="1">
        <v>14064</v>
      </c>
      <c r="UU37" s="1">
        <v>11320</v>
      </c>
      <c r="UV37" s="1">
        <v>1565</v>
      </c>
      <c r="UW37" s="1">
        <v>34209</v>
      </c>
      <c r="UX37" s="1">
        <v>6682</v>
      </c>
      <c r="UY37">
        <v>553</v>
      </c>
      <c r="UZ37" s="1">
        <v>5850</v>
      </c>
      <c r="VA37" s="1">
        <v>8107</v>
      </c>
      <c r="VB37" s="1">
        <v>1545</v>
      </c>
      <c r="VC37" s="1">
        <v>2264</v>
      </c>
      <c r="VD37" s="1">
        <v>2968</v>
      </c>
      <c r="VE37" s="1">
        <v>6239</v>
      </c>
      <c r="VF37" s="1">
        <v>1899</v>
      </c>
      <c r="VG37" s="1">
        <v>5009</v>
      </c>
      <c r="VH37">
        <v>623</v>
      </c>
      <c r="VI37" s="1">
        <v>37253</v>
      </c>
      <c r="VJ37" s="1">
        <v>8726</v>
      </c>
      <c r="VK37" s="1">
        <v>664529</v>
      </c>
      <c r="VL37" s="1">
        <v>364678</v>
      </c>
      <c r="VM37" s="1">
        <v>48384</v>
      </c>
      <c r="VN37" s="1">
        <v>1855</v>
      </c>
      <c r="VO37" s="1">
        <v>4855</v>
      </c>
      <c r="VP37" s="1">
        <v>1483</v>
      </c>
      <c r="VQ37" s="1">
        <v>6846</v>
      </c>
      <c r="VR37" s="1">
        <v>33346</v>
      </c>
      <c r="VS37" s="1">
        <v>61387</v>
      </c>
      <c r="VT37" s="1">
        <v>2892</v>
      </c>
      <c r="VU37" s="1">
        <v>1924</v>
      </c>
      <c r="VV37" s="1">
        <v>1888</v>
      </c>
      <c r="VW37" s="1">
        <v>54683</v>
      </c>
      <c r="VX37" s="1">
        <v>7365</v>
      </c>
      <c r="VY37" s="1">
        <v>4290</v>
      </c>
      <c r="VZ37" s="1">
        <v>3182</v>
      </c>
      <c r="WA37" s="1">
        <v>3478</v>
      </c>
      <c r="WB37" s="1">
        <v>2935</v>
      </c>
      <c r="WC37" s="1">
        <v>7100</v>
      </c>
      <c r="WD37" s="1">
        <v>6919</v>
      </c>
      <c r="WE37" s="1">
        <v>2657</v>
      </c>
      <c r="WF37" s="1">
        <v>2608</v>
      </c>
      <c r="WG37">
        <v>419</v>
      </c>
      <c r="WH37" s="1">
        <v>1305</v>
      </c>
      <c r="WI37" s="1">
        <v>12426</v>
      </c>
      <c r="WJ37" s="1">
        <v>25744</v>
      </c>
      <c r="WK37">
        <v>915</v>
      </c>
      <c r="WL37" s="1">
        <v>10605</v>
      </c>
      <c r="WM37" s="1">
        <v>1077</v>
      </c>
      <c r="WN37" s="1">
        <v>2024</v>
      </c>
      <c r="WO37" s="1">
        <v>1627</v>
      </c>
      <c r="WP37" s="1">
        <v>5878</v>
      </c>
      <c r="WQ37" s="1">
        <v>7087</v>
      </c>
      <c r="WR37" s="1">
        <v>2649</v>
      </c>
      <c r="WS37" s="1">
        <v>4359</v>
      </c>
      <c r="WT37">
        <v>128</v>
      </c>
      <c r="WU37" s="1">
        <v>14917</v>
      </c>
      <c r="WV37" s="1">
        <v>214246</v>
      </c>
      <c r="WW37" s="1">
        <v>10553</v>
      </c>
      <c r="WX37" s="1">
        <v>1226</v>
      </c>
      <c r="WY37">
        <v>0</v>
      </c>
      <c r="WZ37" s="1">
        <v>31963</v>
      </c>
      <c r="XA37">
        <v>943</v>
      </c>
      <c r="XB37" s="1">
        <v>26726</v>
      </c>
      <c r="XC37" s="1">
        <v>97880</v>
      </c>
      <c r="XD37" s="1">
        <v>11988</v>
      </c>
      <c r="XE37" s="1">
        <v>2918</v>
      </c>
      <c r="XF37" s="1">
        <v>8807</v>
      </c>
      <c r="XG37" s="1">
        <v>21241</v>
      </c>
      <c r="XH37" s="1">
        <v>108446</v>
      </c>
      <c r="XI37" s="1">
        <v>95463</v>
      </c>
      <c r="XJ37" s="1">
        <v>12982</v>
      </c>
      <c r="XK37" s="1">
        <v>94940</v>
      </c>
      <c r="XL37" s="1">
        <v>72008</v>
      </c>
      <c r="XM37" s="1">
        <v>22932</v>
      </c>
      <c r="XN37" s="1">
        <v>5754</v>
      </c>
      <c r="XO37" s="1">
        <v>5572</v>
      </c>
      <c r="XP37" s="1">
        <v>11606</v>
      </c>
      <c r="XQ37" s="1">
        <v>96466</v>
      </c>
      <c r="XR37" s="1">
        <v>82177</v>
      </c>
      <c r="XS37" s="1">
        <v>14289</v>
      </c>
      <c r="XT37" s="1">
        <v>3459912</v>
      </c>
      <c r="XU37" s="1">
        <v>2045409</v>
      </c>
      <c r="XV37" s="1">
        <v>285733</v>
      </c>
      <c r="XW37" s="1">
        <v>280105</v>
      </c>
      <c r="XX37" s="1">
        <v>1479571</v>
      </c>
      <c r="XY37" s="1">
        <v>1414503</v>
      </c>
      <c r="XZ37" s="1">
        <v>987211</v>
      </c>
      <c r="YA37" s="1">
        <v>800648</v>
      </c>
      <c r="YB37" s="1">
        <v>186562</v>
      </c>
      <c r="YC37" s="1">
        <v>164661</v>
      </c>
      <c r="YD37" s="1">
        <v>23073</v>
      </c>
      <c r="YE37" s="1">
        <v>5203</v>
      </c>
      <c r="YF37" s="1">
        <v>136385</v>
      </c>
      <c r="YG37" s="1">
        <v>176696</v>
      </c>
      <c r="YH37" s="1">
        <v>86553</v>
      </c>
      <c r="YI37" s="1">
        <v>34184</v>
      </c>
      <c r="YJ37" s="1">
        <v>41905</v>
      </c>
      <c r="YK37" s="1">
        <v>14054</v>
      </c>
      <c r="YL37" s="1">
        <v>132033</v>
      </c>
      <c r="YM37" s="1">
        <v>125370</v>
      </c>
      <c r="YN37" s="1">
        <v>6663</v>
      </c>
      <c r="YO37" s="1">
        <v>181661</v>
      </c>
      <c r="YP37" s="1">
        <v>15212</v>
      </c>
      <c r="YQ37" s="1">
        <v>9007</v>
      </c>
      <c r="YR37" s="1">
        <v>71736</v>
      </c>
      <c r="YS37" s="1">
        <v>85705</v>
      </c>
      <c r="YT37" s="1">
        <v>592875</v>
      </c>
      <c r="YU37" s="1">
        <v>130091</v>
      </c>
      <c r="YV37" s="1">
        <v>34922</v>
      </c>
      <c r="YW37" s="1">
        <v>89034</v>
      </c>
      <c r="YX37" s="1">
        <v>338828</v>
      </c>
      <c r="YY37" s="1">
        <v>188718</v>
      </c>
      <c r="YZ37" s="1">
        <v>5625</v>
      </c>
      <c r="ZA37" s="1">
        <v>183093</v>
      </c>
      <c r="ZB37" s="1">
        <v>340370</v>
      </c>
      <c r="ZC37" s="1">
        <v>24037</v>
      </c>
      <c r="ZD37" s="1">
        <v>46564</v>
      </c>
      <c r="ZE37" s="1">
        <v>68089</v>
      </c>
      <c r="ZF37" s="1">
        <v>201680</v>
      </c>
      <c r="ZG37" s="1">
        <v>364678</v>
      </c>
      <c r="ZH37" s="1">
        <v>6767</v>
      </c>
      <c r="ZI37" s="1">
        <v>24855</v>
      </c>
      <c r="ZJ37" s="1">
        <v>71523</v>
      </c>
      <c r="ZK37" s="1">
        <v>261533</v>
      </c>
      <c r="ZL37" s="1">
        <v>2064</v>
      </c>
      <c r="ZM37" s="1">
        <v>358399</v>
      </c>
      <c r="ZN37" s="1">
        <v>23868</v>
      </c>
      <c r="ZO37" s="1">
        <v>334531</v>
      </c>
      <c r="ZP37" s="1">
        <v>40314</v>
      </c>
      <c r="ZQ37" s="1">
        <v>35894</v>
      </c>
      <c r="ZR37" s="1">
        <v>72679</v>
      </c>
      <c r="ZS37" s="1">
        <v>35754</v>
      </c>
      <c r="ZT37" s="1">
        <v>23107</v>
      </c>
      <c r="ZU37" s="1">
        <v>7652</v>
      </c>
      <c r="ZV37" s="1">
        <v>119130</v>
      </c>
      <c r="ZW37" s="1">
        <v>3759763</v>
      </c>
      <c r="ZX37" s="1">
        <v>2108710</v>
      </c>
      <c r="ZY37" s="1">
        <v>1651052</v>
      </c>
    </row>
    <row r="38" spans="1:701" x14ac:dyDescent="0.4">
      <c r="A38">
        <v>1</v>
      </c>
      <c r="B38" t="s">
        <v>718</v>
      </c>
      <c r="C38">
        <v>3</v>
      </c>
      <c r="D38">
        <v>1</v>
      </c>
      <c r="E38" t="s">
        <v>719</v>
      </c>
      <c r="F38">
        <v>22003</v>
      </c>
      <c r="G38">
        <v>1</v>
      </c>
      <c r="H38" t="s">
        <v>760</v>
      </c>
      <c r="I38">
        <v>2022000000</v>
      </c>
      <c r="J38" t="s">
        <v>721</v>
      </c>
      <c r="L38">
        <v>57</v>
      </c>
      <c r="M38">
        <v>94</v>
      </c>
      <c r="N38">
        <v>2.85</v>
      </c>
      <c r="O38">
        <v>0.5</v>
      </c>
      <c r="P38">
        <v>0.87</v>
      </c>
      <c r="Q38">
        <v>0.63</v>
      </c>
      <c r="R38">
        <v>1.34</v>
      </c>
      <c r="S38">
        <v>60.9</v>
      </c>
      <c r="T38">
        <v>87.3</v>
      </c>
      <c r="U38">
        <v>12.4</v>
      </c>
      <c r="V38" s="1">
        <v>3605266</v>
      </c>
      <c r="W38" s="1">
        <v>1059270</v>
      </c>
      <c r="X38" s="1">
        <v>85791</v>
      </c>
      <c r="Y38" s="1">
        <v>25687</v>
      </c>
      <c r="Z38" s="1">
        <v>33690</v>
      </c>
      <c r="AA38" s="1">
        <v>9828</v>
      </c>
      <c r="AB38" s="1">
        <v>23862</v>
      </c>
      <c r="AC38" s="1">
        <v>20861</v>
      </c>
      <c r="AD38" s="1">
        <v>3092</v>
      </c>
      <c r="AE38" s="1">
        <v>2310</v>
      </c>
      <c r="AF38" s="1">
        <v>1437</v>
      </c>
      <c r="AG38" s="1">
        <v>5073</v>
      </c>
      <c r="AH38" s="1">
        <v>5885</v>
      </c>
      <c r="AI38" s="1">
        <v>1995</v>
      </c>
      <c r="AJ38" s="1">
        <v>1069</v>
      </c>
      <c r="AK38" s="1">
        <v>5552</v>
      </c>
      <c r="AL38">
        <v>546</v>
      </c>
      <c r="AM38" s="1">
        <v>1645</v>
      </c>
      <c r="AN38" s="1">
        <v>3361</v>
      </c>
      <c r="AO38" s="1">
        <v>78687</v>
      </c>
      <c r="AP38" s="1">
        <v>43463</v>
      </c>
      <c r="AQ38" s="1">
        <v>40497</v>
      </c>
      <c r="AR38" s="1">
        <v>10072</v>
      </c>
      <c r="AS38" s="1">
        <v>1070</v>
      </c>
      <c r="AT38">
        <v>207</v>
      </c>
      <c r="AU38" s="1">
        <v>1680</v>
      </c>
      <c r="AV38">
        <v>517</v>
      </c>
      <c r="AW38" s="1">
        <v>5320</v>
      </c>
      <c r="AX38">
        <v>829</v>
      </c>
      <c r="AY38">
        <v>408</v>
      </c>
      <c r="AZ38">
        <v>614</v>
      </c>
      <c r="BA38" s="1">
        <v>1771</v>
      </c>
      <c r="BB38" s="1">
        <v>1512</v>
      </c>
      <c r="BC38">
        <v>912</v>
      </c>
      <c r="BD38" s="1">
        <v>2780</v>
      </c>
      <c r="BE38" s="1">
        <v>1938</v>
      </c>
      <c r="BF38" s="1">
        <v>4277</v>
      </c>
      <c r="BG38" s="1">
        <v>6591</v>
      </c>
      <c r="BH38" s="1">
        <v>2966</v>
      </c>
      <c r="BI38">
        <v>616</v>
      </c>
      <c r="BJ38">
        <v>358</v>
      </c>
      <c r="BK38">
        <v>657</v>
      </c>
      <c r="BL38">
        <v>967</v>
      </c>
      <c r="BM38">
        <v>368</v>
      </c>
      <c r="BN38" s="1">
        <v>13983</v>
      </c>
      <c r="BO38" s="1">
        <v>2403</v>
      </c>
      <c r="BP38" s="1">
        <v>1496</v>
      </c>
      <c r="BQ38" s="1">
        <v>3296</v>
      </c>
      <c r="BR38" s="1">
        <v>1050</v>
      </c>
      <c r="BS38" s="1">
        <v>5737</v>
      </c>
      <c r="BT38" s="1">
        <v>9371</v>
      </c>
      <c r="BU38" s="1">
        <v>2189</v>
      </c>
      <c r="BV38" s="1">
        <v>1510</v>
      </c>
      <c r="BW38" s="1">
        <v>3000</v>
      </c>
      <c r="BX38" s="1">
        <v>2673</v>
      </c>
      <c r="BY38" s="1">
        <v>11871</v>
      </c>
      <c r="BZ38">
        <v>997</v>
      </c>
      <c r="CA38" s="1">
        <v>2695</v>
      </c>
      <c r="CB38" s="1">
        <v>1874</v>
      </c>
      <c r="CC38" s="1">
        <v>2913</v>
      </c>
      <c r="CD38" s="1">
        <v>3391</v>
      </c>
      <c r="CE38" s="1">
        <v>92719</v>
      </c>
      <c r="CF38" s="1">
        <v>73608</v>
      </c>
      <c r="CG38" s="1">
        <v>15936</v>
      </c>
      <c r="CH38" s="1">
        <v>35858</v>
      </c>
      <c r="CI38" s="1">
        <v>16430</v>
      </c>
      <c r="CJ38" s="1">
        <v>2798</v>
      </c>
      <c r="CK38" s="1">
        <v>2586</v>
      </c>
      <c r="CL38" s="1">
        <v>19111</v>
      </c>
      <c r="CM38" s="1">
        <v>4901</v>
      </c>
      <c r="CN38" s="1">
        <v>7879</v>
      </c>
      <c r="CO38" s="1">
        <v>3245</v>
      </c>
      <c r="CP38" s="1">
        <v>3086</v>
      </c>
      <c r="CQ38" s="1">
        <v>47150</v>
      </c>
      <c r="CR38" s="1">
        <v>12532</v>
      </c>
      <c r="CS38" s="1">
        <v>23835</v>
      </c>
      <c r="CT38">
        <v>669</v>
      </c>
      <c r="CU38" s="1">
        <v>13629</v>
      </c>
      <c r="CV38" s="1">
        <v>1674</v>
      </c>
      <c r="CW38" s="1">
        <v>7250</v>
      </c>
      <c r="CX38">
        <v>613</v>
      </c>
      <c r="CY38" s="1">
        <v>10782</v>
      </c>
      <c r="CZ38" s="1">
        <v>118557</v>
      </c>
      <c r="DA38" s="1">
        <v>81026</v>
      </c>
      <c r="DB38" s="1">
        <v>25435</v>
      </c>
      <c r="DC38" s="1">
        <v>3307</v>
      </c>
      <c r="DD38" s="1">
        <v>2294</v>
      </c>
      <c r="DE38" s="1">
        <v>1347</v>
      </c>
      <c r="DF38" s="1">
        <v>4572</v>
      </c>
      <c r="DG38" s="1">
        <v>3280</v>
      </c>
      <c r="DH38" s="1">
        <v>2518</v>
      </c>
      <c r="DI38" s="1">
        <v>1067</v>
      </c>
      <c r="DJ38" s="1">
        <v>7052</v>
      </c>
      <c r="DK38" s="1">
        <v>22375</v>
      </c>
      <c r="DL38" s="1">
        <v>1472</v>
      </c>
      <c r="DM38" s="1">
        <v>3779</v>
      </c>
      <c r="DN38">
        <v>875</v>
      </c>
      <c r="DO38" s="1">
        <v>1961</v>
      </c>
      <c r="DP38" s="1">
        <v>2333</v>
      </c>
      <c r="DQ38">
        <v>917</v>
      </c>
      <c r="DR38" s="1">
        <v>5043</v>
      </c>
      <c r="DS38" s="1">
        <v>1482</v>
      </c>
      <c r="DT38">
        <v>901</v>
      </c>
      <c r="DU38" s="1">
        <v>3613</v>
      </c>
      <c r="DV38" s="1">
        <v>33215</v>
      </c>
      <c r="DW38" s="1">
        <v>2517</v>
      </c>
      <c r="DX38" s="1">
        <v>1781</v>
      </c>
      <c r="DY38" s="1">
        <v>3509</v>
      </c>
      <c r="DZ38" s="1">
        <v>2442</v>
      </c>
      <c r="EA38" s="1">
        <v>8636</v>
      </c>
      <c r="EB38" s="1">
        <v>2385</v>
      </c>
      <c r="EC38" s="1">
        <v>1856</v>
      </c>
      <c r="ED38" s="1">
        <v>1789</v>
      </c>
      <c r="EE38" s="1">
        <v>1234</v>
      </c>
      <c r="EF38" s="1">
        <v>2604</v>
      </c>
      <c r="EG38" s="1">
        <v>4463</v>
      </c>
      <c r="EH38" s="1">
        <v>8694</v>
      </c>
      <c r="EI38">
        <v>353</v>
      </c>
      <c r="EJ38">
        <v>401</v>
      </c>
      <c r="EK38" s="1">
        <v>3161</v>
      </c>
      <c r="EL38" s="1">
        <v>1555</v>
      </c>
      <c r="EM38">
        <v>759</v>
      </c>
      <c r="EN38" s="1">
        <v>2465</v>
      </c>
      <c r="EO38" s="1">
        <v>14706</v>
      </c>
      <c r="EP38" s="1">
        <v>6376</v>
      </c>
      <c r="EQ38" s="1">
        <v>3059</v>
      </c>
      <c r="ER38" s="1">
        <v>4480</v>
      </c>
      <c r="ES38">
        <v>790</v>
      </c>
      <c r="ET38" s="1">
        <v>14130</v>
      </c>
      <c r="EU38" s="1">
        <v>1766</v>
      </c>
      <c r="EV38" s="1">
        <v>1077</v>
      </c>
      <c r="EW38" s="1">
        <v>1260</v>
      </c>
      <c r="EX38">
        <v>749</v>
      </c>
      <c r="EY38" s="1">
        <v>5033</v>
      </c>
      <c r="EZ38" s="1">
        <v>1163</v>
      </c>
      <c r="FA38">
        <v>339</v>
      </c>
      <c r="FB38" s="1">
        <v>2743</v>
      </c>
      <c r="FC38" s="1">
        <v>42638</v>
      </c>
      <c r="FD38" s="1">
        <v>38593</v>
      </c>
      <c r="FE38" s="1">
        <v>4693</v>
      </c>
      <c r="FF38" s="1">
        <v>4893</v>
      </c>
      <c r="FG38">
        <v>230</v>
      </c>
      <c r="FH38" s="1">
        <v>2525</v>
      </c>
      <c r="FI38" s="1">
        <v>1286</v>
      </c>
      <c r="FJ38" s="1">
        <v>3162</v>
      </c>
      <c r="FK38" s="1">
        <v>1033</v>
      </c>
      <c r="FL38" s="1">
        <v>1086</v>
      </c>
      <c r="FM38" s="1">
        <v>1563</v>
      </c>
      <c r="FN38">
        <v>857</v>
      </c>
      <c r="FO38" s="1">
        <v>5451</v>
      </c>
      <c r="FP38" s="1">
        <v>5822</v>
      </c>
      <c r="FQ38" s="1">
        <v>1703</v>
      </c>
      <c r="FR38" s="1">
        <v>4288</v>
      </c>
      <c r="FS38" s="1">
        <v>4045</v>
      </c>
      <c r="FT38" s="1">
        <v>49827</v>
      </c>
      <c r="FU38" s="1">
        <v>5132</v>
      </c>
      <c r="FV38" s="1">
        <v>4551</v>
      </c>
      <c r="FW38">
        <v>581</v>
      </c>
      <c r="FX38" s="1">
        <v>44696</v>
      </c>
      <c r="FY38">
        <v>400</v>
      </c>
      <c r="FZ38" s="1">
        <v>1430</v>
      </c>
      <c r="GA38" s="1">
        <v>2649</v>
      </c>
      <c r="GB38" s="1">
        <v>1071</v>
      </c>
      <c r="GC38">
        <v>736</v>
      </c>
      <c r="GD38">
        <v>820</v>
      </c>
      <c r="GE38">
        <v>744</v>
      </c>
      <c r="GF38" s="1">
        <v>1381</v>
      </c>
      <c r="GG38" s="1">
        <v>2416</v>
      </c>
      <c r="GH38" s="1">
        <v>1232</v>
      </c>
      <c r="GI38" s="1">
        <v>1574</v>
      </c>
      <c r="GJ38" s="1">
        <v>4465</v>
      </c>
      <c r="GK38" s="1">
        <v>3462</v>
      </c>
      <c r="GL38" s="1">
        <v>1805</v>
      </c>
      <c r="GM38" s="1">
        <v>5300</v>
      </c>
      <c r="GN38" s="1">
        <v>15210</v>
      </c>
      <c r="GO38" s="1">
        <v>104577</v>
      </c>
      <c r="GP38" s="1">
        <v>1665</v>
      </c>
      <c r="GQ38">
        <v>953</v>
      </c>
      <c r="GR38" s="1">
        <v>12875</v>
      </c>
      <c r="GS38">
        <v>711</v>
      </c>
      <c r="GT38" s="1">
        <v>7159</v>
      </c>
      <c r="GU38" s="1">
        <v>2513</v>
      </c>
      <c r="GV38" s="1">
        <v>2211</v>
      </c>
      <c r="GW38" s="1">
        <v>12507</v>
      </c>
      <c r="GX38" s="1">
        <v>6332</v>
      </c>
      <c r="GY38" s="1">
        <v>6219</v>
      </c>
      <c r="GZ38" s="1">
        <v>6481</v>
      </c>
      <c r="HA38" s="1">
        <v>2593</v>
      </c>
      <c r="HB38" s="1">
        <v>7397</v>
      </c>
      <c r="HC38" s="1">
        <v>2828</v>
      </c>
      <c r="HD38" s="1">
        <v>11228</v>
      </c>
      <c r="HE38" s="1">
        <v>20904</v>
      </c>
      <c r="HF38" s="1">
        <v>168909</v>
      </c>
      <c r="HG38" s="1">
        <v>77563</v>
      </c>
      <c r="HH38" s="1">
        <v>23952</v>
      </c>
      <c r="HI38" s="1">
        <v>16895</v>
      </c>
      <c r="HJ38" s="1">
        <v>5669</v>
      </c>
      <c r="HK38" s="1">
        <v>8632</v>
      </c>
      <c r="HL38" s="1">
        <v>22415</v>
      </c>
      <c r="HM38" s="1">
        <v>91346</v>
      </c>
      <c r="HN38" s="1">
        <v>2925</v>
      </c>
      <c r="HO38" s="1">
        <v>7607</v>
      </c>
      <c r="HP38" s="1">
        <v>2369</v>
      </c>
      <c r="HQ38" s="1">
        <v>2248</v>
      </c>
      <c r="HR38" s="1">
        <v>14186</v>
      </c>
      <c r="HS38" s="1">
        <v>1493</v>
      </c>
      <c r="HT38" s="1">
        <v>2052</v>
      </c>
      <c r="HU38" s="1">
        <v>2635</v>
      </c>
      <c r="HV38" s="1">
        <v>2403</v>
      </c>
      <c r="HW38" s="1">
        <v>11570</v>
      </c>
      <c r="HX38" s="1">
        <v>4889</v>
      </c>
      <c r="HY38" s="1">
        <v>36969</v>
      </c>
      <c r="HZ38" s="1">
        <v>67614</v>
      </c>
      <c r="IA38" s="1">
        <v>19374</v>
      </c>
      <c r="IB38" s="1">
        <v>8459</v>
      </c>
      <c r="IC38">
        <v>740</v>
      </c>
      <c r="ID38" s="1">
        <v>1291</v>
      </c>
      <c r="IE38" s="1">
        <v>8883</v>
      </c>
      <c r="IF38" s="1">
        <v>11276</v>
      </c>
      <c r="IG38" s="1">
        <v>6514</v>
      </c>
      <c r="IH38" s="1">
        <v>4335</v>
      </c>
      <c r="II38">
        <v>426</v>
      </c>
      <c r="IJ38" s="1">
        <v>36965</v>
      </c>
      <c r="IK38" s="1">
        <v>8090</v>
      </c>
      <c r="IL38" s="1">
        <v>6561</v>
      </c>
      <c r="IM38" s="1">
        <v>4502</v>
      </c>
      <c r="IN38" s="1">
        <v>2381</v>
      </c>
      <c r="IO38" s="1">
        <v>3761</v>
      </c>
      <c r="IP38" s="1">
        <v>1655</v>
      </c>
      <c r="IQ38" s="1">
        <v>10015</v>
      </c>
      <c r="IR38" s="1">
        <v>42145</v>
      </c>
      <c r="IS38" s="1">
        <v>5803</v>
      </c>
      <c r="IT38" s="1">
        <v>5048</v>
      </c>
      <c r="IU38" s="1">
        <v>10740</v>
      </c>
      <c r="IV38" s="1">
        <v>4242</v>
      </c>
      <c r="IW38" s="1">
        <v>4479</v>
      </c>
      <c r="IX38" s="1">
        <v>6617</v>
      </c>
      <c r="IY38" s="1">
        <v>3673</v>
      </c>
      <c r="IZ38" s="1">
        <v>1544</v>
      </c>
      <c r="JA38" s="1">
        <v>160655</v>
      </c>
      <c r="JB38" s="1">
        <v>149564</v>
      </c>
      <c r="JC38" s="1">
        <v>132544</v>
      </c>
      <c r="JD38" s="1">
        <v>10299</v>
      </c>
      <c r="JE38" s="1">
        <v>7543</v>
      </c>
      <c r="JF38" s="1">
        <v>2617</v>
      </c>
      <c r="JG38" s="1">
        <v>21113</v>
      </c>
      <c r="JH38" s="1">
        <v>23598</v>
      </c>
      <c r="JI38" s="1">
        <v>6233</v>
      </c>
      <c r="JJ38" s="1">
        <v>15115</v>
      </c>
      <c r="JK38" s="1">
        <v>5230</v>
      </c>
      <c r="JL38" s="1">
        <v>7269</v>
      </c>
      <c r="JM38" s="1">
        <v>33527</v>
      </c>
      <c r="JN38" s="1">
        <v>5876</v>
      </c>
      <c r="JO38" s="1">
        <v>11144</v>
      </c>
      <c r="JP38" s="1">
        <v>11092</v>
      </c>
      <c r="JQ38" s="1">
        <v>154491</v>
      </c>
      <c r="JR38" s="1">
        <v>97295</v>
      </c>
      <c r="JS38" s="1">
        <v>89310</v>
      </c>
      <c r="JT38" s="1">
        <v>1204</v>
      </c>
      <c r="JU38" s="1">
        <v>5340</v>
      </c>
      <c r="JV38">
        <v>779</v>
      </c>
      <c r="JW38">
        <v>663</v>
      </c>
      <c r="JX38" s="1">
        <v>57196</v>
      </c>
      <c r="JY38" s="1">
        <v>10218</v>
      </c>
      <c r="JZ38" s="1">
        <v>7740</v>
      </c>
      <c r="KA38" s="1">
        <v>2479</v>
      </c>
      <c r="KB38" s="1">
        <v>46977</v>
      </c>
      <c r="KC38">
        <v>0</v>
      </c>
      <c r="KD38" s="1">
        <v>4719</v>
      </c>
      <c r="KE38" s="1">
        <v>10945</v>
      </c>
      <c r="KF38" s="1">
        <v>1302</v>
      </c>
      <c r="KG38" s="1">
        <v>5565</v>
      </c>
      <c r="KH38" s="1">
        <v>24446</v>
      </c>
      <c r="KI38" s="1">
        <v>304102</v>
      </c>
      <c r="KJ38" s="1">
        <v>153012</v>
      </c>
      <c r="KK38" s="1">
        <v>78351</v>
      </c>
      <c r="KL38" s="1">
        <v>64508</v>
      </c>
      <c r="KM38" s="1">
        <v>13843</v>
      </c>
      <c r="KN38" s="1">
        <v>7260</v>
      </c>
      <c r="KO38" s="1">
        <v>6986</v>
      </c>
      <c r="KP38">
        <v>275</v>
      </c>
      <c r="KQ38" s="1">
        <v>65479</v>
      </c>
      <c r="KR38" s="1">
        <v>127814</v>
      </c>
      <c r="KS38" s="1">
        <v>32306</v>
      </c>
      <c r="KT38" s="1">
        <v>23794</v>
      </c>
      <c r="KU38" s="1">
        <v>1160</v>
      </c>
      <c r="KV38" s="1">
        <v>5704</v>
      </c>
      <c r="KW38">
        <v>554</v>
      </c>
      <c r="KX38" s="1">
        <v>3615</v>
      </c>
      <c r="KY38" s="1">
        <v>4058</v>
      </c>
      <c r="KZ38" s="1">
        <v>6630</v>
      </c>
      <c r="LA38" s="1">
        <v>2073</v>
      </c>
      <c r="LB38" s="1">
        <v>5057</v>
      </c>
      <c r="LC38" s="1">
        <v>1684</v>
      </c>
      <c r="LD38">
        <v>994</v>
      </c>
      <c r="LE38" s="1">
        <v>2379</v>
      </c>
      <c r="LF38" s="1">
        <v>3455</v>
      </c>
      <c r="LG38">
        <v>16</v>
      </c>
      <c r="LH38" s="1">
        <v>2170</v>
      </c>
      <c r="LI38">
        <v>0</v>
      </c>
      <c r="LJ38" s="1">
        <v>1270</v>
      </c>
      <c r="LK38" s="1">
        <v>9277</v>
      </c>
      <c r="LL38" s="1">
        <v>2052</v>
      </c>
      <c r="LM38">
        <v>998</v>
      </c>
      <c r="LN38" s="1">
        <v>2359</v>
      </c>
      <c r="LO38">
        <v>738</v>
      </c>
      <c r="LP38" s="1">
        <v>3130</v>
      </c>
      <c r="LQ38" s="1">
        <v>8877</v>
      </c>
      <c r="LR38">
        <v>444</v>
      </c>
      <c r="LS38" s="1">
        <v>3378</v>
      </c>
      <c r="LT38">
        <v>283</v>
      </c>
      <c r="LU38">
        <v>746</v>
      </c>
      <c r="LV38" s="1">
        <v>4026</v>
      </c>
      <c r="LW38" s="1">
        <v>26424</v>
      </c>
      <c r="LX38">
        <v>944</v>
      </c>
      <c r="LY38" s="1">
        <v>3117</v>
      </c>
      <c r="LZ38" s="1">
        <v>1915</v>
      </c>
      <c r="MA38" s="1">
        <v>3250</v>
      </c>
      <c r="MB38">
        <v>999</v>
      </c>
      <c r="MC38" s="1">
        <v>2658</v>
      </c>
      <c r="MD38" s="1">
        <v>13541</v>
      </c>
      <c r="ME38" s="1">
        <v>43828</v>
      </c>
      <c r="MF38" s="1">
        <v>7027</v>
      </c>
      <c r="MG38" s="1">
        <v>2664</v>
      </c>
      <c r="MH38" s="1">
        <v>4363</v>
      </c>
      <c r="MI38" s="1">
        <v>10127</v>
      </c>
      <c r="MJ38" s="1">
        <v>3657</v>
      </c>
      <c r="MK38" s="1">
        <v>6471</v>
      </c>
      <c r="ML38" s="1">
        <v>26673</v>
      </c>
      <c r="MM38" s="1">
        <v>4467</v>
      </c>
      <c r="MN38" s="1">
        <v>2816</v>
      </c>
      <c r="MO38" s="1">
        <v>3787</v>
      </c>
      <c r="MP38" s="1">
        <v>2612</v>
      </c>
      <c r="MQ38" s="1">
        <v>12991</v>
      </c>
      <c r="MR38" s="1">
        <v>7101</v>
      </c>
      <c r="MS38">
        <v>718</v>
      </c>
      <c r="MT38" s="1">
        <v>2576</v>
      </c>
      <c r="MU38" s="1">
        <v>3807</v>
      </c>
      <c r="MV38" s="1">
        <v>118947</v>
      </c>
      <c r="MW38" s="1">
        <v>1645</v>
      </c>
      <c r="MX38" s="1">
        <v>47811</v>
      </c>
      <c r="MY38" s="1">
        <v>16469</v>
      </c>
      <c r="MZ38" s="1">
        <v>3521</v>
      </c>
      <c r="NA38" s="1">
        <v>1009</v>
      </c>
      <c r="NB38" s="1">
        <v>4382</v>
      </c>
      <c r="NC38" s="1">
        <v>1556</v>
      </c>
      <c r="ND38" s="1">
        <v>1508</v>
      </c>
      <c r="NE38" s="1">
        <v>4493</v>
      </c>
      <c r="NF38" s="1">
        <v>26590</v>
      </c>
      <c r="NG38" s="1">
        <v>7352</v>
      </c>
      <c r="NH38" s="1">
        <v>2170</v>
      </c>
      <c r="NI38" s="1">
        <v>1319</v>
      </c>
      <c r="NJ38" s="1">
        <v>6518</v>
      </c>
      <c r="NK38" s="1">
        <v>1541</v>
      </c>
      <c r="NL38">
        <v>0</v>
      </c>
      <c r="NM38" s="1">
        <v>7690</v>
      </c>
      <c r="NN38" s="1">
        <v>4752</v>
      </c>
      <c r="NO38" s="1">
        <v>4139</v>
      </c>
      <c r="NP38">
        <v>612</v>
      </c>
      <c r="NQ38" s="1">
        <v>24758</v>
      </c>
      <c r="NR38" s="1">
        <v>10256</v>
      </c>
      <c r="NS38" s="1">
        <v>2227</v>
      </c>
      <c r="NT38" s="1">
        <v>6408</v>
      </c>
      <c r="NU38" s="1">
        <v>1622</v>
      </c>
      <c r="NV38" s="1">
        <v>12590</v>
      </c>
      <c r="NW38" s="1">
        <v>2104</v>
      </c>
      <c r="NX38" s="1">
        <v>6616</v>
      </c>
      <c r="NY38" s="1">
        <v>3870</v>
      </c>
      <c r="NZ38" s="1">
        <v>1911</v>
      </c>
      <c r="OA38" s="1">
        <v>9678</v>
      </c>
      <c r="OB38" s="1">
        <v>3172</v>
      </c>
      <c r="OC38" s="1">
        <v>2600</v>
      </c>
      <c r="OD38">
        <v>572</v>
      </c>
      <c r="OE38" s="1">
        <v>5200</v>
      </c>
      <c r="OF38">
        <v>578</v>
      </c>
      <c r="OG38" s="1">
        <v>3917</v>
      </c>
      <c r="OH38">
        <v>705</v>
      </c>
      <c r="OI38" s="1">
        <v>1307</v>
      </c>
      <c r="OJ38">
        <v>791</v>
      </c>
      <c r="OK38">
        <v>516</v>
      </c>
      <c r="OL38">
        <v>698</v>
      </c>
      <c r="OM38">
        <v>280</v>
      </c>
      <c r="ON38">
        <v>418</v>
      </c>
      <c r="OO38" s="1">
        <v>10402</v>
      </c>
      <c r="OP38" s="1">
        <v>1667</v>
      </c>
      <c r="OQ38">
        <v>707</v>
      </c>
      <c r="OR38">
        <v>424</v>
      </c>
      <c r="OS38">
        <v>432</v>
      </c>
      <c r="OT38" s="1">
        <v>1775</v>
      </c>
      <c r="OU38">
        <v>356</v>
      </c>
      <c r="OV38" s="1">
        <v>1900</v>
      </c>
      <c r="OW38">
        <v>447</v>
      </c>
      <c r="OX38" s="1">
        <v>2694</v>
      </c>
      <c r="OY38" s="1">
        <v>17260</v>
      </c>
      <c r="OZ38" s="1">
        <v>4388</v>
      </c>
      <c r="PA38">
        <v>230</v>
      </c>
      <c r="PB38" s="1">
        <v>3752</v>
      </c>
      <c r="PC38" s="1">
        <v>4700</v>
      </c>
      <c r="PD38" s="1">
        <v>2298</v>
      </c>
      <c r="PE38" s="1">
        <v>1893</v>
      </c>
      <c r="PF38" s="1">
        <v>6696</v>
      </c>
      <c r="PG38" s="1">
        <v>4952</v>
      </c>
      <c r="PH38">
        <v>420</v>
      </c>
      <c r="PI38" s="1">
        <v>1324</v>
      </c>
      <c r="PJ38" s="1">
        <v>184242</v>
      </c>
      <c r="PK38" s="1">
        <v>33996</v>
      </c>
      <c r="PL38" s="1">
        <v>2284</v>
      </c>
      <c r="PM38" s="1">
        <v>1043</v>
      </c>
      <c r="PN38" s="1">
        <v>4443</v>
      </c>
      <c r="PO38" s="1">
        <v>1298</v>
      </c>
      <c r="PP38" s="1">
        <v>3478</v>
      </c>
      <c r="PQ38" s="1">
        <v>21449</v>
      </c>
      <c r="PR38" s="1">
        <v>14306</v>
      </c>
      <c r="PS38" s="1">
        <v>43160</v>
      </c>
      <c r="PT38" s="1">
        <v>3418</v>
      </c>
      <c r="PU38" s="1">
        <v>16627</v>
      </c>
      <c r="PV38" s="1">
        <v>7007</v>
      </c>
      <c r="PW38" s="1">
        <v>5802</v>
      </c>
      <c r="PX38" s="1">
        <v>10307</v>
      </c>
      <c r="PY38" s="1">
        <v>92780</v>
      </c>
      <c r="PZ38" s="1">
        <v>43421</v>
      </c>
      <c r="QA38" s="1">
        <v>16193</v>
      </c>
      <c r="QB38">
        <v>0</v>
      </c>
      <c r="QC38" s="1">
        <v>21042</v>
      </c>
      <c r="QD38" s="1">
        <v>1631</v>
      </c>
      <c r="QE38" s="1">
        <v>3370</v>
      </c>
      <c r="QF38" s="1">
        <v>2773</v>
      </c>
      <c r="QG38" s="1">
        <v>4350</v>
      </c>
      <c r="QH38" s="1">
        <v>521925</v>
      </c>
      <c r="QI38" s="1">
        <v>48338</v>
      </c>
      <c r="QJ38" s="1">
        <v>22531</v>
      </c>
      <c r="QK38" s="1">
        <v>4419</v>
      </c>
      <c r="QL38" s="1">
        <v>4969</v>
      </c>
      <c r="QM38" s="1">
        <v>1621</v>
      </c>
      <c r="QN38">
        <v>272</v>
      </c>
      <c r="QO38">
        <v>435</v>
      </c>
      <c r="QP38" s="1">
        <v>2746</v>
      </c>
      <c r="QQ38">
        <v>116</v>
      </c>
      <c r="QR38" s="1">
        <v>9879</v>
      </c>
      <c r="QS38" s="1">
        <v>1350</v>
      </c>
      <c r="QT38" s="1">
        <v>320443</v>
      </c>
      <c r="QU38" s="1">
        <v>111196</v>
      </c>
      <c r="QV38" s="1">
        <v>111196</v>
      </c>
      <c r="QW38">
        <v>0</v>
      </c>
      <c r="QX38" s="1">
        <v>7043</v>
      </c>
      <c r="QY38" s="1">
        <v>202203</v>
      </c>
      <c r="QZ38" s="1">
        <v>61648</v>
      </c>
      <c r="RA38" s="1">
        <v>14991</v>
      </c>
      <c r="RB38" s="1">
        <v>15227</v>
      </c>
      <c r="RC38" s="1">
        <v>33279</v>
      </c>
      <c r="RD38">
        <v>644</v>
      </c>
      <c r="RE38" s="1">
        <v>13409</v>
      </c>
      <c r="RF38" s="1">
        <v>4133</v>
      </c>
      <c r="RG38" s="1">
        <v>3558</v>
      </c>
      <c r="RH38" s="1">
        <v>9593</v>
      </c>
      <c r="RI38" s="1">
        <v>8611</v>
      </c>
      <c r="RJ38" s="1">
        <v>36697</v>
      </c>
      <c r="RK38">
        <v>414</v>
      </c>
      <c r="RL38" s="1">
        <v>153144</v>
      </c>
      <c r="RM38" s="1">
        <v>3101</v>
      </c>
      <c r="RN38" s="1">
        <v>17613</v>
      </c>
      <c r="RO38" s="1">
        <v>120898</v>
      </c>
      <c r="RP38" s="1">
        <v>4228</v>
      </c>
      <c r="RQ38" s="1">
        <v>6085</v>
      </c>
      <c r="RR38" s="1">
        <v>1219</v>
      </c>
      <c r="RS38" s="1">
        <v>155261</v>
      </c>
      <c r="RT38" s="1">
        <v>114701</v>
      </c>
      <c r="RU38" s="1">
        <v>5949</v>
      </c>
      <c r="RV38" s="1">
        <v>2989</v>
      </c>
      <c r="RW38" s="1">
        <v>6883</v>
      </c>
      <c r="RX38" s="1">
        <v>2104</v>
      </c>
      <c r="RY38" s="1">
        <v>13139</v>
      </c>
      <c r="RZ38" s="1">
        <v>19504</v>
      </c>
      <c r="SA38" s="1">
        <v>6077</v>
      </c>
      <c r="SB38" s="1">
        <v>54608</v>
      </c>
      <c r="SC38" s="1">
        <v>3447</v>
      </c>
      <c r="SD38">
        <v>0</v>
      </c>
      <c r="SE38" s="1">
        <v>3778</v>
      </c>
      <c r="SF38" s="1">
        <v>1788</v>
      </c>
      <c r="SG38" s="1">
        <v>1991</v>
      </c>
      <c r="SH38" s="1">
        <v>36781</v>
      </c>
      <c r="SI38" s="1">
        <v>11964</v>
      </c>
      <c r="SJ38" s="1">
        <v>16840</v>
      </c>
      <c r="SK38" s="1">
        <v>7977</v>
      </c>
      <c r="SL38" s="1">
        <v>349715</v>
      </c>
      <c r="SM38" s="1">
        <v>23762</v>
      </c>
      <c r="SN38">
        <v>998</v>
      </c>
      <c r="SO38">
        <v>0</v>
      </c>
      <c r="SP38" s="1">
        <v>17148</v>
      </c>
      <c r="SQ38">
        <v>0</v>
      </c>
      <c r="SR38" s="1">
        <v>2128</v>
      </c>
      <c r="SS38">
        <v>129</v>
      </c>
      <c r="ST38" s="1">
        <v>2170</v>
      </c>
      <c r="SU38" s="1">
        <v>1188</v>
      </c>
      <c r="SV38" s="1">
        <v>94314</v>
      </c>
      <c r="SW38" s="1">
        <v>7274</v>
      </c>
      <c r="SX38" s="1">
        <v>1385</v>
      </c>
      <c r="SY38" s="1">
        <v>2846</v>
      </c>
      <c r="SZ38">
        <v>711</v>
      </c>
      <c r="TA38" s="1">
        <v>1492</v>
      </c>
      <c r="TB38">
        <v>840</v>
      </c>
      <c r="TC38" s="1">
        <v>21637</v>
      </c>
      <c r="TD38" s="1">
        <v>1427</v>
      </c>
      <c r="TE38" s="1">
        <v>7687</v>
      </c>
      <c r="TF38" s="1">
        <v>12523</v>
      </c>
      <c r="TG38" s="1">
        <v>8437</v>
      </c>
      <c r="TH38">
        <v>824</v>
      </c>
      <c r="TI38" s="1">
        <v>3017</v>
      </c>
      <c r="TJ38" s="1">
        <v>4596</v>
      </c>
      <c r="TK38" s="1">
        <v>8588</v>
      </c>
      <c r="TL38" s="1">
        <v>32653</v>
      </c>
      <c r="TM38">
        <v>398</v>
      </c>
      <c r="TN38" s="1">
        <v>3281</v>
      </c>
      <c r="TO38" s="1">
        <v>8750</v>
      </c>
      <c r="TP38" s="1">
        <v>4467</v>
      </c>
      <c r="TQ38" s="1">
        <v>2234</v>
      </c>
      <c r="TR38" s="1">
        <v>3437</v>
      </c>
      <c r="TS38">
        <v>559</v>
      </c>
      <c r="TT38" s="1">
        <v>1921</v>
      </c>
      <c r="TU38" s="1">
        <v>7607</v>
      </c>
      <c r="TV38" s="1">
        <v>10544</v>
      </c>
      <c r="TW38" s="1">
        <v>5172</v>
      </c>
      <c r="TX38">
        <v>9</v>
      </c>
      <c r="TY38" s="1">
        <v>39767</v>
      </c>
      <c r="TZ38" s="1">
        <v>27836</v>
      </c>
      <c r="UA38" s="1">
        <v>2718</v>
      </c>
      <c r="UB38" s="1">
        <v>8275</v>
      </c>
      <c r="UC38">
        <v>938</v>
      </c>
      <c r="UD38" s="1">
        <v>191872</v>
      </c>
      <c r="UE38" s="1">
        <v>23329</v>
      </c>
      <c r="UF38" s="1">
        <v>13849</v>
      </c>
      <c r="UG38" s="1">
        <v>13849</v>
      </c>
      <c r="UH38">
        <v>0</v>
      </c>
      <c r="UI38" s="1">
        <v>37253</v>
      </c>
      <c r="UJ38">
        <v>692</v>
      </c>
      <c r="UK38" s="1">
        <v>4111</v>
      </c>
      <c r="UL38" s="1">
        <v>7247</v>
      </c>
      <c r="UM38" s="1">
        <v>3629</v>
      </c>
      <c r="UN38" s="1">
        <v>14607</v>
      </c>
      <c r="UO38" s="1">
        <v>3862</v>
      </c>
      <c r="UP38">
        <v>409</v>
      </c>
      <c r="UQ38" s="1">
        <v>2695</v>
      </c>
      <c r="UR38" s="1">
        <v>117441</v>
      </c>
      <c r="US38" s="1">
        <v>26090</v>
      </c>
      <c r="UT38" s="1">
        <v>16990</v>
      </c>
      <c r="UU38" s="1">
        <v>6540</v>
      </c>
      <c r="UV38" s="1">
        <v>2560</v>
      </c>
      <c r="UW38" s="1">
        <v>41460</v>
      </c>
      <c r="UX38" s="1">
        <v>6286</v>
      </c>
      <c r="UY38" s="1">
        <v>2411</v>
      </c>
      <c r="UZ38" s="1">
        <v>12428</v>
      </c>
      <c r="VA38" s="1">
        <v>6795</v>
      </c>
      <c r="VB38" s="1">
        <v>3849</v>
      </c>
      <c r="VC38" s="1">
        <v>2621</v>
      </c>
      <c r="VD38" s="1">
        <v>3720</v>
      </c>
      <c r="VE38" s="1">
        <v>3351</v>
      </c>
      <c r="VF38" s="1">
        <v>2961</v>
      </c>
      <c r="VG38" s="1">
        <v>2334</v>
      </c>
      <c r="VH38" s="1">
        <v>1135</v>
      </c>
      <c r="VI38" s="1">
        <v>34726</v>
      </c>
      <c r="VJ38" s="1">
        <v>8735</v>
      </c>
      <c r="VK38" s="1">
        <v>629498</v>
      </c>
      <c r="VL38" s="1">
        <v>312670</v>
      </c>
      <c r="VM38" s="1">
        <v>39686</v>
      </c>
      <c r="VN38" s="1">
        <v>1243</v>
      </c>
      <c r="VO38" s="1">
        <v>5299</v>
      </c>
      <c r="VP38" s="1">
        <v>1979</v>
      </c>
      <c r="VQ38" s="1">
        <v>4375</v>
      </c>
      <c r="VR38" s="1">
        <v>26789</v>
      </c>
      <c r="VS38" s="1">
        <v>59485</v>
      </c>
      <c r="VT38" s="1">
        <v>3905</v>
      </c>
      <c r="VU38" s="1">
        <v>2277</v>
      </c>
      <c r="VV38" s="1">
        <v>1964</v>
      </c>
      <c r="VW38" s="1">
        <v>51340</v>
      </c>
      <c r="VX38" s="1">
        <v>6732</v>
      </c>
      <c r="VY38" s="1">
        <v>4300</v>
      </c>
      <c r="VZ38" s="1">
        <v>2623</v>
      </c>
      <c r="WA38" s="1">
        <v>3788</v>
      </c>
      <c r="WB38" s="1">
        <v>2525</v>
      </c>
      <c r="WC38" s="1">
        <v>3113</v>
      </c>
      <c r="WD38" s="1">
        <v>3531</v>
      </c>
      <c r="WE38" s="1">
        <v>1693</v>
      </c>
      <c r="WF38" s="1">
        <v>2487</v>
      </c>
      <c r="WG38">
        <v>435</v>
      </c>
      <c r="WH38" s="1">
        <v>1456</v>
      </c>
      <c r="WI38" s="1">
        <v>18657</v>
      </c>
      <c r="WJ38" s="1">
        <v>17983</v>
      </c>
      <c r="WK38">
        <v>576</v>
      </c>
      <c r="WL38" s="1">
        <v>7717</v>
      </c>
      <c r="WM38" s="1">
        <v>2962</v>
      </c>
      <c r="WN38">
        <v>471</v>
      </c>
      <c r="WO38">
        <v>882</v>
      </c>
      <c r="WP38" s="1">
        <v>3403</v>
      </c>
      <c r="WQ38" s="1">
        <v>1587</v>
      </c>
      <c r="WR38" s="1">
        <v>3554</v>
      </c>
      <c r="WS38" s="1">
        <v>4216</v>
      </c>
      <c r="WT38">
        <v>332</v>
      </c>
      <c r="WU38" s="1">
        <v>9199</v>
      </c>
      <c r="WV38" s="1">
        <v>186316</v>
      </c>
      <c r="WW38" s="1">
        <v>11290</v>
      </c>
      <c r="WX38" s="1">
        <v>2072</v>
      </c>
      <c r="WY38">
        <v>0</v>
      </c>
      <c r="WZ38" s="1">
        <v>6956</v>
      </c>
      <c r="XA38" s="1">
        <v>4121</v>
      </c>
      <c r="XB38" s="1">
        <v>32500</v>
      </c>
      <c r="XC38" s="1">
        <v>92714</v>
      </c>
      <c r="XD38" s="1">
        <v>7457</v>
      </c>
      <c r="XE38" s="1">
        <v>10898</v>
      </c>
      <c r="XF38" s="1">
        <v>10299</v>
      </c>
      <c r="XG38" s="1">
        <v>8010</v>
      </c>
      <c r="XH38" s="1">
        <v>84122</v>
      </c>
      <c r="XI38" s="1">
        <v>65743</v>
      </c>
      <c r="XJ38" s="1">
        <v>18379</v>
      </c>
      <c r="XK38" s="1">
        <v>111233</v>
      </c>
      <c r="XL38" s="1">
        <v>91830</v>
      </c>
      <c r="XM38" s="1">
        <v>19403</v>
      </c>
      <c r="XN38" s="1">
        <v>5521</v>
      </c>
      <c r="XO38" s="1">
        <v>1631</v>
      </c>
      <c r="XP38" s="1">
        <v>12252</v>
      </c>
      <c r="XQ38" s="1">
        <v>121473</v>
      </c>
      <c r="XR38" s="1">
        <v>105499</v>
      </c>
      <c r="XS38" s="1">
        <v>15973</v>
      </c>
      <c r="XT38" s="1">
        <v>3288438</v>
      </c>
      <c r="XU38" s="1">
        <v>1987886</v>
      </c>
      <c r="XV38" s="1">
        <v>216356</v>
      </c>
      <c r="XW38" s="1">
        <v>260567</v>
      </c>
      <c r="XX38" s="1">
        <v>1510963</v>
      </c>
      <c r="XY38" s="1">
        <v>1300552</v>
      </c>
      <c r="XZ38" s="1">
        <v>1059270</v>
      </c>
      <c r="YA38" s="1">
        <v>898615</v>
      </c>
      <c r="YB38" s="1">
        <v>160655</v>
      </c>
      <c r="YC38" s="1">
        <v>154491</v>
      </c>
      <c r="YD38" s="1">
        <v>7740</v>
      </c>
      <c r="YE38" s="1">
        <v>2479</v>
      </c>
      <c r="YF38" s="1">
        <v>144273</v>
      </c>
      <c r="YG38" s="1">
        <v>127814</v>
      </c>
      <c r="YH38" s="1">
        <v>38159</v>
      </c>
      <c r="YI38" s="1">
        <v>38725</v>
      </c>
      <c r="YJ38" s="1">
        <v>43828</v>
      </c>
      <c r="YK38" s="1">
        <v>7101</v>
      </c>
      <c r="YL38" s="1">
        <v>118947</v>
      </c>
      <c r="YM38" s="1">
        <v>112252</v>
      </c>
      <c r="YN38" s="1">
        <v>6696</v>
      </c>
      <c r="YO38" s="1">
        <v>184242</v>
      </c>
      <c r="YP38" s="1">
        <v>12809</v>
      </c>
      <c r="YQ38" s="1">
        <v>10307</v>
      </c>
      <c r="YR38" s="1">
        <v>68346</v>
      </c>
      <c r="YS38" s="1">
        <v>92780</v>
      </c>
      <c r="YT38" s="1">
        <v>521925</v>
      </c>
      <c r="YU38" s="1">
        <v>125543</v>
      </c>
      <c r="YV38" s="1">
        <v>30218</v>
      </c>
      <c r="YW38" s="1">
        <v>61648</v>
      </c>
      <c r="YX38" s="1">
        <v>304516</v>
      </c>
      <c r="YY38" s="1">
        <v>155261</v>
      </c>
      <c r="YZ38" s="1">
        <v>3778</v>
      </c>
      <c r="ZA38" s="1">
        <v>151482</v>
      </c>
      <c r="ZB38" s="1">
        <v>349715</v>
      </c>
      <c r="ZC38" s="1">
        <v>22574</v>
      </c>
      <c r="ZD38" s="1">
        <v>50527</v>
      </c>
      <c r="ZE38" s="1">
        <v>67830</v>
      </c>
      <c r="ZF38" s="1">
        <v>208785</v>
      </c>
      <c r="ZG38" s="1">
        <v>312670</v>
      </c>
      <c r="ZH38" s="1">
        <v>9531</v>
      </c>
      <c r="ZI38" s="1">
        <v>16060</v>
      </c>
      <c r="ZJ38" s="1">
        <v>62816</v>
      </c>
      <c r="ZK38" s="1">
        <v>224263</v>
      </c>
      <c r="ZL38" s="1">
        <v>3642</v>
      </c>
      <c r="ZM38" s="1">
        <v>370117</v>
      </c>
      <c r="ZN38" s="1">
        <v>23442</v>
      </c>
      <c r="ZO38" s="1">
        <v>346675</v>
      </c>
      <c r="ZP38" s="1">
        <v>39767</v>
      </c>
      <c r="ZQ38" s="1">
        <v>34997</v>
      </c>
      <c r="ZR38" s="1">
        <v>62328</v>
      </c>
      <c r="ZS38" s="1">
        <v>47120</v>
      </c>
      <c r="ZT38" s="1">
        <v>33391</v>
      </c>
      <c r="ZU38" s="1">
        <v>8482</v>
      </c>
      <c r="ZV38" s="1">
        <v>120591</v>
      </c>
      <c r="ZW38" s="1">
        <v>3605266</v>
      </c>
      <c r="ZX38" s="1">
        <v>2067192</v>
      </c>
      <c r="ZY38" s="1">
        <v>1538073</v>
      </c>
    </row>
    <row r="39" spans="1:701" x14ac:dyDescent="0.4">
      <c r="A39">
        <v>1</v>
      </c>
      <c r="B39" t="s">
        <v>718</v>
      </c>
      <c r="C39">
        <v>3</v>
      </c>
      <c r="D39">
        <v>1</v>
      </c>
      <c r="E39" t="s">
        <v>719</v>
      </c>
      <c r="F39">
        <v>22004</v>
      </c>
      <c r="G39">
        <v>1</v>
      </c>
      <c r="H39" t="s">
        <v>765</v>
      </c>
      <c r="I39">
        <v>2022000000</v>
      </c>
      <c r="J39" t="s">
        <v>721</v>
      </c>
      <c r="L39">
        <v>64</v>
      </c>
      <c r="M39">
        <v>89</v>
      </c>
      <c r="N39">
        <v>3.08</v>
      </c>
      <c r="O39">
        <v>0.73</v>
      </c>
      <c r="P39">
        <v>0.8</v>
      </c>
      <c r="Q39">
        <v>0.63</v>
      </c>
      <c r="R39">
        <v>1.45</v>
      </c>
      <c r="S39">
        <v>57.3</v>
      </c>
      <c r="T39">
        <v>88.2</v>
      </c>
      <c r="U39">
        <v>11.2</v>
      </c>
      <c r="V39" s="1">
        <v>3733043</v>
      </c>
      <c r="W39" s="1">
        <v>965310</v>
      </c>
      <c r="X39" s="1">
        <v>78663</v>
      </c>
      <c r="Y39" s="1">
        <v>21718</v>
      </c>
      <c r="Z39" s="1">
        <v>32726</v>
      </c>
      <c r="AA39" s="1">
        <v>10505</v>
      </c>
      <c r="AB39" s="1">
        <v>22221</v>
      </c>
      <c r="AC39" s="1">
        <v>18459</v>
      </c>
      <c r="AD39" s="1">
        <v>3163</v>
      </c>
      <c r="AE39" s="1">
        <v>2013</v>
      </c>
      <c r="AF39" s="1">
        <v>1265</v>
      </c>
      <c r="AG39" s="1">
        <v>4495</v>
      </c>
      <c r="AH39" s="1">
        <v>4830</v>
      </c>
      <c r="AI39" s="1">
        <v>2056</v>
      </c>
      <c r="AJ39">
        <v>636</v>
      </c>
      <c r="AK39" s="1">
        <v>5760</v>
      </c>
      <c r="AL39">
        <v>572</v>
      </c>
      <c r="AM39" s="1">
        <v>1419</v>
      </c>
      <c r="AN39" s="1">
        <v>3769</v>
      </c>
      <c r="AO39" s="1">
        <v>65755</v>
      </c>
      <c r="AP39" s="1">
        <v>36366</v>
      </c>
      <c r="AQ39" s="1">
        <v>34023</v>
      </c>
      <c r="AR39" s="1">
        <v>6855</v>
      </c>
      <c r="AS39">
        <v>945</v>
      </c>
      <c r="AT39">
        <v>311</v>
      </c>
      <c r="AU39" s="1">
        <v>2508</v>
      </c>
      <c r="AV39">
        <v>322</v>
      </c>
      <c r="AW39" s="1">
        <v>4229</v>
      </c>
      <c r="AX39" s="1">
        <v>1071</v>
      </c>
      <c r="AY39">
        <v>366</v>
      </c>
      <c r="AZ39">
        <v>664</v>
      </c>
      <c r="BA39" s="1">
        <v>1962</v>
      </c>
      <c r="BB39" s="1">
        <v>1731</v>
      </c>
      <c r="BC39">
        <v>810</v>
      </c>
      <c r="BD39" s="1">
        <v>2313</v>
      </c>
      <c r="BE39" s="1">
        <v>1278</v>
      </c>
      <c r="BF39" s="1">
        <v>4888</v>
      </c>
      <c r="BG39" s="1">
        <v>3770</v>
      </c>
      <c r="BH39" s="1">
        <v>2342</v>
      </c>
      <c r="BI39">
        <v>415</v>
      </c>
      <c r="BJ39">
        <v>178</v>
      </c>
      <c r="BK39">
        <v>714</v>
      </c>
      <c r="BL39">
        <v>921</v>
      </c>
      <c r="BM39">
        <v>113</v>
      </c>
      <c r="BN39" s="1">
        <v>11668</v>
      </c>
      <c r="BO39" s="1">
        <v>1831</v>
      </c>
      <c r="BP39" s="1">
        <v>1238</v>
      </c>
      <c r="BQ39" s="1">
        <v>2470</v>
      </c>
      <c r="BR39">
        <v>707</v>
      </c>
      <c r="BS39" s="1">
        <v>5422</v>
      </c>
      <c r="BT39" s="1">
        <v>7519</v>
      </c>
      <c r="BU39" s="1">
        <v>2026</v>
      </c>
      <c r="BV39" s="1">
        <v>1753</v>
      </c>
      <c r="BW39" s="1">
        <v>2118</v>
      </c>
      <c r="BX39" s="1">
        <v>1622</v>
      </c>
      <c r="BY39" s="1">
        <v>10203</v>
      </c>
      <c r="BZ39">
        <v>879</v>
      </c>
      <c r="CA39" s="1">
        <v>2137</v>
      </c>
      <c r="CB39" s="1">
        <v>1454</v>
      </c>
      <c r="CC39" s="1">
        <v>2517</v>
      </c>
      <c r="CD39" s="1">
        <v>3216</v>
      </c>
      <c r="CE39" s="1">
        <v>87356</v>
      </c>
      <c r="CF39" s="1">
        <v>68766</v>
      </c>
      <c r="CG39" s="1">
        <v>12769</v>
      </c>
      <c r="CH39" s="1">
        <v>34770</v>
      </c>
      <c r="CI39" s="1">
        <v>16899</v>
      </c>
      <c r="CJ39" s="1">
        <v>2582</v>
      </c>
      <c r="CK39" s="1">
        <v>1746</v>
      </c>
      <c r="CL39" s="1">
        <v>18590</v>
      </c>
      <c r="CM39" s="1">
        <v>4687</v>
      </c>
      <c r="CN39" s="1">
        <v>8322</v>
      </c>
      <c r="CO39" s="1">
        <v>2467</v>
      </c>
      <c r="CP39" s="1">
        <v>3114</v>
      </c>
      <c r="CQ39" s="1">
        <v>46338</v>
      </c>
      <c r="CR39" s="1">
        <v>12745</v>
      </c>
      <c r="CS39" s="1">
        <v>24502</v>
      </c>
      <c r="CT39">
        <v>569</v>
      </c>
      <c r="CU39" s="1">
        <v>15335</v>
      </c>
      <c r="CV39" s="1">
        <v>1086</v>
      </c>
      <c r="CW39" s="1">
        <v>6788</v>
      </c>
      <c r="CX39">
        <v>724</v>
      </c>
      <c r="CY39" s="1">
        <v>9091</v>
      </c>
      <c r="CZ39" s="1">
        <v>100214</v>
      </c>
      <c r="DA39" s="1">
        <v>69629</v>
      </c>
      <c r="DB39" s="1">
        <v>20780</v>
      </c>
      <c r="DC39" s="1">
        <v>2843</v>
      </c>
      <c r="DD39" s="1">
        <v>1772</v>
      </c>
      <c r="DE39" s="1">
        <v>1262</v>
      </c>
      <c r="DF39" s="1">
        <v>3339</v>
      </c>
      <c r="DG39" s="1">
        <v>2843</v>
      </c>
      <c r="DH39" s="1">
        <v>2223</v>
      </c>
      <c r="DI39">
        <v>871</v>
      </c>
      <c r="DJ39" s="1">
        <v>5627</v>
      </c>
      <c r="DK39" s="1">
        <v>18389</v>
      </c>
      <c r="DL39" s="1">
        <v>1048</v>
      </c>
      <c r="DM39" s="1">
        <v>2915</v>
      </c>
      <c r="DN39">
        <v>840</v>
      </c>
      <c r="DO39" s="1">
        <v>1601</v>
      </c>
      <c r="DP39" s="1">
        <v>2347</v>
      </c>
      <c r="DQ39">
        <v>964</v>
      </c>
      <c r="DR39" s="1">
        <v>4277</v>
      </c>
      <c r="DS39">
        <v>993</v>
      </c>
      <c r="DT39">
        <v>526</v>
      </c>
      <c r="DU39" s="1">
        <v>2880</v>
      </c>
      <c r="DV39" s="1">
        <v>30460</v>
      </c>
      <c r="DW39" s="1">
        <v>1401</v>
      </c>
      <c r="DX39" s="1">
        <v>1380</v>
      </c>
      <c r="DY39" s="1">
        <v>3062</v>
      </c>
      <c r="DZ39" s="1">
        <v>2418</v>
      </c>
      <c r="EA39" s="1">
        <v>8158</v>
      </c>
      <c r="EB39" s="1">
        <v>2238</v>
      </c>
      <c r="EC39" s="1">
        <v>2108</v>
      </c>
      <c r="ED39" s="1">
        <v>1565</v>
      </c>
      <c r="EE39" s="1">
        <v>1176</v>
      </c>
      <c r="EF39" s="1">
        <v>2296</v>
      </c>
      <c r="EG39" s="1">
        <v>4659</v>
      </c>
      <c r="EH39" s="1">
        <v>7489</v>
      </c>
      <c r="EI39">
        <v>327</v>
      </c>
      <c r="EJ39">
        <v>202</v>
      </c>
      <c r="EK39" s="1">
        <v>3008</v>
      </c>
      <c r="EL39" s="1">
        <v>1439</v>
      </c>
      <c r="EM39">
        <v>387</v>
      </c>
      <c r="EN39" s="1">
        <v>2126</v>
      </c>
      <c r="EO39" s="1">
        <v>11390</v>
      </c>
      <c r="EP39" s="1">
        <v>4507</v>
      </c>
      <c r="EQ39" s="1">
        <v>2628</v>
      </c>
      <c r="ER39" s="1">
        <v>3684</v>
      </c>
      <c r="ES39">
        <v>572</v>
      </c>
      <c r="ET39" s="1">
        <v>11706</v>
      </c>
      <c r="EU39" s="1">
        <v>1357</v>
      </c>
      <c r="EV39" s="1">
        <v>1108</v>
      </c>
      <c r="EW39" s="1">
        <v>1217</v>
      </c>
      <c r="EX39">
        <v>497</v>
      </c>
      <c r="EY39" s="1">
        <v>3781</v>
      </c>
      <c r="EZ39" s="1">
        <v>1026</v>
      </c>
      <c r="FA39">
        <v>369</v>
      </c>
      <c r="FB39" s="1">
        <v>2350</v>
      </c>
      <c r="FC39" s="1">
        <v>37119</v>
      </c>
      <c r="FD39" s="1">
        <v>34018</v>
      </c>
      <c r="FE39" s="1">
        <v>3469</v>
      </c>
      <c r="FF39" s="1">
        <v>4275</v>
      </c>
      <c r="FG39">
        <v>234</v>
      </c>
      <c r="FH39" s="1">
        <v>1217</v>
      </c>
      <c r="FI39" s="1">
        <v>1914</v>
      </c>
      <c r="FJ39" s="1">
        <v>3865</v>
      </c>
      <c r="FK39">
        <v>582</v>
      </c>
      <c r="FL39">
        <v>908</v>
      </c>
      <c r="FM39" s="1">
        <v>1120</v>
      </c>
      <c r="FN39" s="1">
        <v>1556</v>
      </c>
      <c r="FO39" s="1">
        <v>4061</v>
      </c>
      <c r="FP39" s="1">
        <v>4776</v>
      </c>
      <c r="FQ39" s="1">
        <v>2157</v>
      </c>
      <c r="FR39" s="1">
        <v>3883</v>
      </c>
      <c r="FS39" s="1">
        <v>3101</v>
      </c>
      <c r="FT39" s="1">
        <v>44923</v>
      </c>
      <c r="FU39" s="1">
        <v>4725</v>
      </c>
      <c r="FV39" s="1">
        <v>4103</v>
      </c>
      <c r="FW39">
        <v>622</v>
      </c>
      <c r="FX39" s="1">
        <v>40198</v>
      </c>
      <c r="FY39">
        <v>475</v>
      </c>
      <c r="FZ39" s="1">
        <v>1491</v>
      </c>
      <c r="GA39" s="1">
        <v>1907</v>
      </c>
      <c r="GB39" s="1">
        <v>1081</v>
      </c>
      <c r="GC39">
        <v>596</v>
      </c>
      <c r="GD39">
        <v>901</v>
      </c>
      <c r="GE39">
        <v>583</v>
      </c>
      <c r="GF39" s="1">
        <v>1404</v>
      </c>
      <c r="GG39" s="1">
        <v>2267</v>
      </c>
      <c r="GH39" s="1">
        <v>1691</v>
      </c>
      <c r="GI39" s="1">
        <v>1221</v>
      </c>
      <c r="GJ39" s="1">
        <v>4691</v>
      </c>
      <c r="GK39" s="1">
        <v>2436</v>
      </c>
      <c r="GL39" s="1">
        <v>1671</v>
      </c>
      <c r="GM39" s="1">
        <v>5005</v>
      </c>
      <c r="GN39" s="1">
        <v>12777</v>
      </c>
      <c r="GO39" s="1">
        <v>96295</v>
      </c>
      <c r="GP39">
        <v>737</v>
      </c>
      <c r="GQ39">
        <v>600</v>
      </c>
      <c r="GR39" s="1">
        <v>8434</v>
      </c>
      <c r="GS39">
        <v>727</v>
      </c>
      <c r="GT39" s="1">
        <v>7796</v>
      </c>
      <c r="GU39" s="1">
        <v>2495</v>
      </c>
      <c r="GV39" s="1">
        <v>2283</v>
      </c>
      <c r="GW39" s="1">
        <v>11795</v>
      </c>
      <c r="GX39" s="1">
        <v>5078</v>
      </c>
      <c r="GY39" s="1">
        <v>5337</v>
      </c>
      <c r="GZ39" s="1">
        <v>6278</v>
      </c>
      <c r="HA39" s="1">
        <v>2178</v>
      </c>
      <c r="HB39" s="1">
        <v>6574</v>
      </c>
      <c r="HC39" s="1">
        <v>2584</v>
      </c>
      <c r="HD39" s="1">
        <v>9925</v>
      </c>
      <c r="HE39" s="1">
        <v>23474</v>
      </c>
      <c r="HF39" s="1">
        <v>155392</v>
      </c>
      <c r="HG39" s="1">
        <v>65021</v>
      </c>
      <c r="HH39" s="1">
        <v>17442</v>
      </c>
      <c r="HI39" s="1">
        <v>15981</v>
      </c>
      <c r="HJ39" s="1">
        <v>5387</v>
      </c>
      <c r="HK39" s="1">
        <v>6562</v>
      </c>
      <c r="HL39" s="1">
        <v>19649</v>
      </c>
      <c r="HM39" s="1">
        <v>90372</v>
      </c>
      <c r="HN39" s="1">
        <v>4876</v>
      </c>
      <c r="HO39" s="1">
        <v>6655</v>
      </c>
      <c r="HP39" s="1">
        <v>2184</v>
      </c>
      <c r="HQ39" s="1">
        <v>2013</v>
      </c>
      <c r="HR39" s="1">
        <v>12845</v>
      </c>
      <c r="HS39" s="1">
        <v>1273</v>
      </c>
      <c r="HT39" s="1">
        <v>3434</v>
      </c>
      <c r="HU39" s="1">
        <v>2321</v>
      </c>
      <c r="HV39" s="1">
        <v>2327</v>
      </c>
      <c r="HW39" s="1">
        <v>11934</v>
      </c>
      <c r="HX39" s="1">
        <v>2747</v>
      </c>
      <c r="HY39" s="1">
        <v>37763</v>
      </c>
      <c r="HZ39" s="1">
        <v>60833</v>
      </c>
      <c r="IA39" s="1">
        <v>15357</v>
      </c>
      <c r="IB39" s="1">
        <v>4757</v>
      </c>
      <c r="IC39">
        <v>810</v>
      </c>
      <c r="ID39" s="1">
        <v>1354</v>
      </c>
      <c r="IE39" s="1">
        <v>8435</v>
      </c>
      <c r="IF39" s="1">
        <v>11706</v>
      </c>
      <c r="IG39" s="1">
        <v>6993</v>
      </c>
      <c r="IH39" s="1">
        <v>4276</v>
      </c>
      <c r="II39">
        <v>437</v>
      </c>
      <c r="IJ39" s="1">
        <v>33770</v>
      </c>
      <c r="IK39" s="1">
        <v>6332</v>
      </c>
      <c r="IL39" s="1">
        <v>6110</v>
      </c>
      <c r="IM39" s="1">
        <v>3938</v>
      </c>
      <c r="IN39" s="1">
        <v>2674</v>
      </c>
      <c r="IO39" s="1">
        <v>4628</v>
      </c>
      <c r="IP39" s="1">
        <v>1520</v>
      </c>
      <c r="IQ39" s="1">
        <v>8568</v>
      </c>
      <c r="IR39" s="1">
        <v>37771</v>
      </c>
      <c r="IS39" s="1">
        <v>5393</v>
      </c>
      <c r="IT39" s="1">
        <v>4176</v>
      </c>
      <c r="IU39" s="1">
        <v>10959</v>
      </c>
      <c r="IV39" s="1">
        <v>1833</v>
      </c>
      <c r="IW39" s="1">
        <v>2868</v>
      </c>
      <c r="IX39" s="1">
        <v>7289</v>
      </c>
      <c r="IY39" s="1">
        <v>4266</v>
      </c>
      <c r="IZ39">
        <v>989</v>
      </c>
      <c r="JA39" s="1">
        <v>154650</v>
      </c>
      <c r="JB39" s="1">
        <v>140170</v>
      </c>
      <c r="JC39" s="1">
        <v>126049</v>
      </c>
      <c r="JD39" s="1">
        <v>6859</v>
      </c>
      <c r="JE39" s="1">
        <v>6548</v>
      </c>
      <c r="JF39" s="1">
        <v>3432</v>
      </c>
      <c r="JG39" s="1">
        <v>14469</v>
      </c>
      <c r="JH39" s="1">
        <v>23394</v>
      </c>
      <c r="JI39" s="1">
        <v>3702</v>
      </c>
      <c r="JJ39" s="1">
        <v>14066</v>
      </c>
      <c r="JK39" s="1">
        <v>5917</v>
      </c>
      <c r="JL39" s="1">
        <v>7778</v>
      </c>
      <c r="JM39" s="1">
        <v>39885</v>
      </c>
      <c r="JN39" s="1">
        <v>8688</v>
      </c>
      <c r="JO39" s="1">
        <v>5433</v>
      </c>
      <c r="JP39" s="1">
        <v>14480</v>
      </c>
      <c r="JQ39" s="1">
        <v>214117</v>
      </c>
      <c r="JR39" s="1">
        <v>85296</v>
      </c>
      <c r="JS39" s="1">
        <v>69604</v>
      </c>
      <c r="JT39" s="1">
        <v>4708</v>
      </c>
      <c r="JU39" s="1">
        <v>7296</v>
      </c>
      <c r="JV39" s="1">
        <v>3689</v>
      </c>
      <c r="JW39">
        <v>0</v>
      </c>
      <c r="JX39" s="1">
        <v>128821</v>
      </c>
      <c r="JY39" s="1">
        <v>27987</v>
      </c>
      <c r="JZ39" s="1">
        <v>22908</v>
      </c>
      <c r="KA39" s="1">
        <v>5080</v>
      </c>
      <c r="KB39" s="1">
        <v>100833</v>
      </c>
      <c r="KC39">
        <v>0</v>
      </c>
      <c r="KD39" s="1">
        <v>2527</v>
      </c>
      <c r="KE39" s="1">
        <v>54697</v>
      </c>
      <c r="KF39" s="1">
        <v>3932</v>
      </c>
      <c r="KG39" s="1">
        <v>10032</v>
      </c>
      <c r="KH39" s="1">
        <v>29644</v>
      </c>
      <c r="KI39" s="1">
        <v>264307</v>
      </c>
      <c r="KJ39" s="1">
        <v>148584</v>
      </c>
      <c r="KK39" s="1">
        <v>54306</v>
      </c>
      <c r="KL39" s="1">
        <v>28809</v>
      </c>
      <c r="KM39" s="1">
        <v>25498</v>
      </c>
      <c r="KN39" s="1">
        <v>7913</v>
      </c>
      <c r="KO39" s="1">
        <v>7594</v>
      </c>
      <c r="KP39">
        <v>319</v>
      </c>
      <c r="KQ39" s="1">
        <v>53503</v>
      </c>
      <c r="KR39" s="1">
        <v>135675</v>
      </c>
      <c r="KS39" s="1">
        <v>34441</v>
      </c>
      <c r="KT39" s="1">
        <v>16720</v>
      </c>
      <c r="KU39">
        <v>72</v>
      </c>
      <c r="KV39" s="1">
        <v>2231</v>
      </c>
      <c r="KW39">
        <v>445</v>
      </c>
      <c r="KX39" s="1">
        <v>6995</v>
      </c>
      <c r="KY39" s="1">
        <v>2842</v>
      </c>
      <c r="KZ39" s="1">
        <v>2637</v>
      </c>
      <c r="LA39" s="1">
        <v>1498</v>
      </c>
      <c r="LB39" s="1">
        <v>9074</v>
      </c>
      <c r="LC39" s="1">
        <v>5724</v>
      </c>
      <c r="LD39">
        <v>364</v>
      </c>
      <c r="LE39" s="1">
        <v>2985</v>
      </c>
      <c r="LF39" s="1">
        <v>8647</v>
      </c>
      <c r="LG39">
        <v>195</v>
      </c>
      <c r="LH39" s="1">
        <v>4757</v>
      </c>
      <c r="LI39">
        <v>579</v>
      </c>
      <c r="LJ39" s="1">
        <v>3115</v>
      </c>
      <c r="LK39" s="1">
        <v>9473</v>
      </c>
      <c r="LL39" s="1">
        <v>1827</v>
      </c>
      <c r="LM39" s="1">
        <v>1680</v>
      </c>
      <c r="LN39" s="1">
        <v>1952</v>
      </c>
      <c r="LO39" s="1">
        <v>2515</v>
      </c>
      <c r="LP39" s="1">
        <v>1499</v>
      </c>
      <c r="LQ39" s="1">
        <v>12095</v>
      </c>
      <c r="LR39" s="1">
        <v>3533</v>
      </c>
      <c r="LS39" s="1">
        <v>3760</v>
      </c>
      <c r="LT39">
        <v>279</v>
      </c>
      <c r="LU39">
        <v>478</v>
      </c>
      <c r="LV39" s="1">
        <v>4045</v>
      </c>
      <c r="LW39" s="1">
        <v>29598</v>
      </c>
      <c r="LX39" s="1">
        <v>1320</v>
      </c>
      <c r="LY39" s="1">
        <v>3276</v>
      </c>
      <c r="LZ39" s="1">
        <v>3148</v>
      </c>
      <c r="MA39" s="1">
        <v>2325</v>
      </c>
      <c r="MB39">
        <v>814</v>
      </c>
      <c r="MC39" s="1">
        <v>1942</v>
      </c>
      <c r="MD39" s="1">
        <v>16773</v>
      </c>
      <c r="ME39" s="1">
        <v>40953</v>
      </c>
      <c r="MF39" s="1">
        <v>7201</v>
      </c>
      <c r="MG39" s="1">
        <v>2912</v>
      </c>
      <c r="MH39" s="1">
        <v>4288</v>
      </c>
      <c r="MI39" s="1">
        <v>9859</v>
      </c>
      <c r="MJ39" s="1">
        <v>3999</v>
      </c>
      <c r="MK39" s="1">
        <v>5860</v>
      </c>
      <c r="ML39" s="1">
        <v>23893</v>
      </c>
      <c r="MM39" s="1">
        <v>3673</v>
      </c>
      <c r="MN39" s="1">
        <v>2301</v>
      </c>
      <c r="MO39" s="1">
        <v>3246</v>
      </c>
      <c r="MP39" s="1">
        <v>2539</v>
      </c>
      <c r="MQ39" s="1">
        <v>12135</v>
      </c>
      <c r="MR39" s="1">
        <v>9115</v>
      </c>
      <c r="MS39">
        <v>438</v>
      </c>
      <c r="MT39" s="1">
        <v>4718</v>
      </c>
      <c r="MU39" s="1">
        <v>3960</v>
      </c>
      <c r="MV39" s="1">
        <v>106825</v>
      </c>
      <c r="MW39">
        <v>115</v>
      </c>
      <c r="MX39" s="1">
        <v>42689</v>
      </c>
      <c r="MY39" s="1">
        <v>10592</v>
      </c>
      <c r="MZ39" s="1">
        <v>2105</v>
      </c>
      <c r="NA39">
        <v>945</v>
      </c>
      <c r="NB39" s="1">
        <v>3041</v>
      </c>
      <c r="NC39">
        <v>114</v>
      </c>
      <c r="ND39">
        <v>881</v>
      </c>
      <c r="NE39" s="1">
        <v>3506</v>
      </c>
      <c r="NF39" s="1">
        <v>24046</v>
      </c>
      <c r="NG39" s="1">
        <v>3600</v>
      </c>
      <c r="NH39">
        <v>859</v>
      </c>
      <c r="NI39" s="1">
        <v>1042</v>
      </c>
      <c r="NJ39" s="1">
        <v>4688</v>
      </c>
      <c r="NK39" s="1">
        <v>4401</v>
      </c>
      <c r="NL39" s="1">
        <v>1530</v>
      </c>
      <c r="NM39" s="1">
        <v>7927</v>
      </c>
      <c r="NN39" s="1">
        <v>8050</v>
      </c>
      <c r="NO39" s="1">
        <v>7570</v>
      </c>
      <c r="NP39">
        <v>480</v>
      </c>
      <c r="NQ39" s="1">
        <v>20691</v>
      </c>
      <c r="NR39" s="1">
        <v>6289</v>
      </c>
      <c r="NS39">
        <v>274</v>
      </c>
      <c r="NT39" s="1">
        <v>5253</v>
      </c>
      <c r="NU39">
        <v>762</v>
      </c>
      <c r="NV39" s="1">
        <v>11359</v>
      </c>
      <c r="NW39" s="1">
        <v>1513</v>
      </c>
      <c r="NX39" s="1">
        <v>6780</v>
      </c>
      <c r="NY39" s="1">
        <v>3067</v>
      </c>
      <c r="NZ39" s="1">
        <v>3042</v>
      </c>
      <c r="OA39" s="1">
        <v>12845</v>
      </c>
      <c r="OB39" s="1">
        <v>3457</v>
      </c>
      <c r="OC39" s="1">
        <v>2848</v>
      </c>
      <c r="OD39">
        <v>609</v>
      </c>
      <c r="OE39" s="1">
        <v>7454</v>
      </c>
      <c r="OF39" s="1">
        <v>1489</v>
      </c>
      <c r="OG39" s="1">
        <v>4735</v>
      </c>
      <c r="OH39" s="1">
        <v>1230</v>
      </c>
      <c r="OI39" s="1">
        <v>1934</v>
      </c>
      <c r="OJ39" s="1">
        <v>1114</v>
      </c>
      <c r="OK39">
        <v>820</v>
      </c>
      <c r="OL39" s="1">
        <v>1821</v>
      </c>
      <c r="OM39">
        <v>880</v>
      </c>
      <c r="ON39">
        <v>940</v>
      </c>
      <c r="OO39" s="1">
        <v>8787</v>
      </c>
      <c r="OP39" s="1">
        <v>1301</v>
      </c>
      <c r="OQ39">
        <v>32</v>
      </c>
      <c r="OR39">
        <v>296</v>
      </c>
      <c r="OS39">
        <v>729</v>
      </c>
      <c r="OT39" s="1">
        <v>1202</v>
      </c>
      <c r="OU39">
        <v>343</v>
      </c>
      <c r="OV39" s="1">
        <v>1670</v>
      </c>
      <c r="OW39">
        <v>827</v>
      </c>
      <c r="OX39" s="1">
        <v>2388</v>
      </c>
      <c r="OY39" s="1">
        <v>15953</v>
      </c>
      <c r="OZ39" s="1">
        <v>3936</v>
      </c>
      <c r="PA39">
        <v>535</v>
      </c>
      <c r="PB39" s="1">
        <v>2468</v>
      </c>
      <c r="PC39" s="1">
        <v>3987</v>
      </c>
      <c r="PD39" s="1">
        <v>3548</v>
      </c>
      <c r="PE39" s="1">
        <v>1479</v>
      </c>
      <c r="PF39" s="1">
        <v>3924</v>
      </c>
      <c r="PG39" s="1">
        <v>3613</v>
      </c>
      <c r="PH39">
        <v>0</v>
      </c>
      <c r="PI39">
        <v>311</v>
      </c>
      <c r="PJ39" s="1">
        <v>207243</v>
      </c>
      <c r="PK39" s="1">
        <v>31376</v>
      </c>
      <c r="PL39" s="1">
        <v>1997</v>
      </c>
      <c r="PM39" s="1">
        <v>1032</v>
      </c>
      <c r="PN39" s="1">
        <v>3294</v>
      </c>
      <c r="PO39">
        <v>845</v>
      </c>
      <c r="PP39" s="1">
        <v>3128</v>
      </c>
      <c r="PQ39" s="1">
        <v>21081</v>
      </c>
      <c r="PR39" s="1">
        <v>17343</v>
      </c>
      <c r="PS39" s="1">
        <v>38530</v>
      </c>
      <c r="PT39" s="1">
        <v>3493</v>
      </c>
      <c r="PU39" s="1">
        <v>17290</v>
      </c>
      <c r="PV39" s="1">
        <v>10045</v>
      </c>
      <c r="PW39" s="1">
        <v>3576</v>
      </c>
      <c r="PX39" s="1">
        <v>4126</v>
      </c>
      <c r="PY39" s="1">
        <v>119994</v>
      </c>
      <c r="PZ39" s="1">
        <v>43020</v>
      </c>
      <c r="QA39" s="1">
        <v>26065</v>
      </c>
      <c r="QB39" s="1">
        <v>4442</v>
      </c>
      <c r="QC39" s="1">
        <v>26965</v>
      </c>
      <c r="QD39" s="1">
        <v>2845</v>
      </c>
      <c r="QE39" s="1">
        <v>3568</v>
      </c>
      <c r="QF39" s="1">
        <v>6195</v>
      </c>
      <c r="QG39" s="1">
        <v>6894</v>
      </c>
      <c r="QH39" s="1">
        <v>677088</v>
      </c>
      <c r="QI39" s="1">
        <v>50096</v>
      </c>
      <c r="QJ39" s="1">
        <v>13418</v>
      </c>
      <c r="QK39" s="1">
        <v>1403</v>
      </c>
      <c r="QL39" s="1">
        <v>16089</v>
      </c>
      <c r="QM39" s="1">
        <v>1245</v>
      </c>
      <c r="QN39">
        <v>630</v>
      </c>
      <c r="QO39">
        <v>768</v>
      </c>
      <c r="QP39" s="1">
        <v>2309</v>
      </c>
      <c r="QQ39" s="1">
        <v>1632</v>
      </c>
      <c r="QR39" s="1">
        <v>11873</v>
      </c>
      <c r="QS39">
        <v>729</v>
      </c>
      <c r="QT39" s="1">
        <v>491454</v>
      </c>
      <c r="QU39" s="1">
        <v>227698</v>
      </c>
      <c r="QV39" s="1">
        <v>227698</v>
      </c>
      <c r="QW39">
        <v>0</v>
      </c>
      <c r="QX39" s="1">
        <v>3625</v>
      </c>
      <c r="QY39" s="1">
        <v>260131</v>
      </c>
      <c r="QZ39" s="1">
        <v>95864</v>
      </c>
      <c r="RA39" s="1">
        <v>20254</v>
      </c>
      <c r="RB39" s="1">
        <v>15522</v>
      </c>
      <c r="RC39" s="1">
        <v>46475</v>
      </c>
      <c r="RD39" s="1">
        <v>1311</v>
      </c>
      <c r="RE39" s="1">
        <v>12295</v>
      </c>
      <c r="RF39" s="1">
        <v>2709</v>
      </c>
      <c r="RG39">
        <v>884</v>
      </c>
      <c r="RH39" s="1">
        <v>12966</v>
      </c>
      <c r="RI39" s="1">
        <v>10867</v>
      </c>
      <c r="RJ39" s="1">
        <v>40569</v>
      </c>
      <c r="RK39">
        <v>416</v>
      </c>
      <c r="RL39" s="1">
        <v>135539</v>
      </c>
      <c r="RM39" s="1">
        <v>2482</v>
      </c>
      <c r="RN39" s="1">
        <v>16403</v>
      </c>
      <c r="RO39" s="1">
        <v>108358</v>
      </c>
      <c r="RP39" s="1">
        <v>2522</v>
      </c>
      <c r="RQ39" s="1">
        <v>4772</v>
      </c>
      <c r="RR39" s="1">
        <v>1002</v>
      </c>
      <c r="RS39" s="1">
        <v>96093</v>
      </c>
      <c r="RT39" s="1">
        <v>52999</v>
      </c>
      <c r="RU39" s="1">
        <v>10612</v>
      </c>
      <c r="RV39">
        <v>0</v>
      </c>
      <c r="RW39" s="1">
        <v>9268</v>
      </c>
      <c r="RX39" s="1">
        <v>1969</v>
      </c>
      <c r="RY39" s="1">
        <v>9480</v>
      </c>
      <c r="RZ39" s="1">
        <v>5236</v>
      </c>
      <c r="SA39">
        <v>162</v>
      </c>
      <c r="SB39" s="1">
        <v>5947</v>
      </c>
      <c r="SC39" s="1">
        <v>10324</v>
      </c>
      <c r="SD39">
        <v>0</v>
      </c>
      <c r="SE39" s="1">
        <v>4024</v>
      </c>
      <c r="SF39">
        <v>954</v>
      </c>
      <c r="SG39" s="1">
        <v>3070</v>
      </c>
      <c r="SH39" s="1">
        <v>39070</v>
      </c>
      <c r="SI39" s="1">
        <v>16122</v>
      </c>
      <c r="SJ39" s="1">
        <v>16521</v>
      </c>
      <c r="SK39" s="1">
        <v>6426</v>
      </c>
      <c r="SL39" s="1">
        <v>313042</v>
      </c>
      <c r="SM39" s="1">
        <v>24175</v>
      </c>
      <c r="SN39" s="1">
        <v>10864</v>
      </c>
      <c r="SO39">
        <v>805</v>
      </c>
      <c r="SP39" s="1">
        <v>5312</v>
      </c>
      <c r="SQ39">
        <v>592</v>
      </c>
      <c r="SR39">
        <v>299</v>
      </c>
      <c r="SS39">
        <v>416</v>
      </c>
      <c r="ST39" s="1">
        <v>4967</v>
      </c>
      <c r="SU39">
        <v>919</v>
      </c>
      <c r="SV39" s="1">
        <v>78683</v>
      </c>
      <c r="SW39" s="1">
        <v>7211</v>
      </c>
      <c r="SX39" s="1">
        <v>1325</v>
      </c>
      <c r="SY39" s="1">
        <v>2545</v>
      </c>
      <c r="SZ39">
        <v>650</v>
      </c>
      <c r="TA39" s="1">
        <v>1929</v>
      </c>
      <c r="TB39">
        <v>761</v>
      </c>
      <c r="TC39" s="1">
        <v>15477</v>
      </c>
      <c r="TD39">
        <v>624</v>
      </c>
      <c r="TE39" s="1">
        <v>4530</v>
      </c>
      <c r="TF39" s="1">
        <v>10322</v>
      </c>
      <c r="TG39" s="1">
        <v>10507</v>
      </c>
      <c r="TH39" s="1">
        <v>1075</v>
      </c>
      <c r="TI39" s="1">
        <v>3216</v>
      </c>
      <c r="TJ39" s="1">
        <v>6216</v>
      </c>
      <c r="TK39" s="1">
        <v>5483</v>
      </c>
      <c r="TL39" s="1">
        <v>34340</v>
      </c>
      <c r="TM39">
        <v>247</v>
      </c>
      <c r="TN39" s="1">
        <v>1361</v>
      </c>
      <c r="TO39" s="1">
        <v>9171</v>
      </c>
      <c r="TP39" s="1">
        <v>5661</v>
      </c>
      <c r="TQ39" s="1">
        <v>3424</v>
      </c>
      <c r="TR39" s="1">
        <v>5261</v>
      </c>
      <c r="TS39">
        <v>586</v>
      </c>
      <c r="TT39" s="1">
        <v>2000</v>
      </c>
      <c r="TU39" s="1">
        <v>6628</v>
      </c>
      <c r="TV39" s="1">
        <v>3636</v>
      </c>
      <c r="TW39" s="1">
        <v>1863</v>
      </c>
      <c r="TX39">
        <v>167</v>
      </c>
      <c r="TY39" s="1">
        <v>35534</v>
      </c>
      <c r="TZ39" s="1">
        <v>23587</v>
      </c>
      <c r="UA39" s="1">
        <v>1880</v>
      </c>
      <c r="UB39" s="1">
        <v>9637</v>
      </c>
      <c r="UC39">
        <v>430</v>
      </c>
      <c r="UD39" s="1">
        <v>174650</v>
      </c>
      <c r="UE39" s="1">
        <v>26597</v>
      </c>
      <c r="UF39" s="1">
        <v>4939</v>
      </c>
      <c r="UG39" s="1">
        <v>4939</v>
      </c>
      <c r="UH39">
        <v>0</v>
      </c>
      <c r="UI39" s="1">
        <v>45013</v>
      </c>
      <c r="UJ39" s="1">
        <v>10089</v>
      </c>
      <c r="UK39" s="1">
        <v>4473</v>
      </c>
      <c r="UL39" s="1">
        <v>7167</v>
      </c>
      <c r="UM39" s="1">
        <v>1912</v>
      </c>
      <c r="UN39" s="1">
        <v>19476</v>
      </c>
      <c r="UO39">
        <v>79</v>
      </c>
      <c r="UP39">
        <v>126</v>
      </c>
      <c r="UQ39" s="1">
        <v>1691</v>
      </c>
      <c r="UR39" s="1">
        <v>98101</v>
      </c>
      <c r="US39" s="1">
        <v>17608</v>
      </c>
      <c r="UT39" s="1">
        <v>11108</v>
      </c>
      <c r="UU39" s="1">
        <v>4801</v>
      </c>
      <c r="UV39" s="1">
        <v>1699</v>
      </c>
      <c r="UW39" s="1">
        <v>32829</v>
      </c>
      <c r="UX39" s="1">
        <v>5911</v>
      </c>
      <c r="UY39">
        <v>130</v>
      </c>
      <c r="UZ39" s="1">
        <v>10146</v>
      </c>
      <c r="VA39" s="1">
        <v>5151</v>
      </c>
      <c r="VB39" s="1">
        <v>2311</v>
      </c>
      <c r="VC39" s="1">
        <v>2788</v>
      </c>
      <c r="VD39" s="1">
        <v>2183</v>
      </c>
      <c r="VE39" s="1">
        <v>4209</v>
      </c>
      <c r="VF39" s="1">
        <v>1786</v>
      </c>
      <c r="VG39" s="1">
        <v>4120</v>
      </c>
      <c r="VH39">
        <v>692</v>
      </c>
      <c r="VI39" s="1">
        <v>31792</v>
      </c>
      <c r="VJ39" s="1">
        <v>9274</v>
      </c>
      <c r="VK39" s="1">
        <v>753342</v>
      </c>
      <c r="VL39" s="1">
        <v>379334</v>
      </c>
      <c r="VM39" s="1">
        <v>38887</v>
      </c>
      <c r="VN39" s="1">
        <v>1451</v>
      </c>
      <c r="VO39" s="1">
        <v>4580</v>
      </c>
      <c r="VP39" s="1">
        <v>1684</v>
      </c>
      <c r="VQ39" s="1">
        <v>3775</v>
      </c>
      <c r="VR39" s="1">
        <v>27397</v>
      </c>
      <c r="VS39" s="1">
        <v>69527</v>
      </c>
      <c r="VT39" s="1">
        <v>1521</v>
      </c>
      <c r="VU39" s="1">
        <v>2452</v>
      </c>
      <c r="VV39" s="1">
        <v>1984</v>
      </c>
      <c r="VW39" s="1">
        <v>63570</v>
      </c>
      <c r="VX39" s="1">
        <v>8308</v>
      </c>
      <c r="VY39" s="1">
        <v>4028</v>
      </c>
      <c r="VZ39" s="1">
        <v>3038</v>
      </c>
      <c r="WA39" s="1">
        <v>4858</v>
      </c>
      <c r="WB39" s="1">
        <v>2762</v>
      </c>
      <c r="WC39" s="1">
        <v>6146</v>
      </c>
      <c r="WD39" s="1">
        <v>4604</v>
      </c>
      <c r="WE39" s="1">
        <v>1769</v>
      </c>
      <c r="WF39" s="1">
        <v>1352</v>
      </c>
      <c r="WG39">
        <v>705</v>
      </c>
      <c r="WH39" s="1">
        <v>2000</v>
      </c>
      <c r="WI39" s="1">
        <v>24001</v>
      </c>
      <c r="WJ39" s="1">
        <v>14423</v>
      </c>
      <c r="WK39">
        <v>518</v>
      </c>
      <c r="WL39" s="1">
        <v>7168</v>
      </c>
      <c r="WM39" s="1">
        <v>2521</v>
      </c>
      <c r="WN39" s="1">
        <v>1382</v>
      </c>
      <c r="WO39">
        <v>130</v>
      </c>
      <c r="WP39" s="1">
        <v>3135</v>
      </c>
      <c r="WQ39" s="1">
        <v>1896</v>
      </c>
      <c r="WR39">
        <v>581</v>
      </c>
      <c r="WS39" s="1">
        <v>4179</v>
      </c>
      <c r="WT39">
        <v>82</v>
      </c>
      <c r="WU39" s="1">
        <v>9541</v>
      </c>
      <c r="WV39" s="1">
        <v>246956</v>
      </c>
      <c r="WW39" s="1">
        <v>25229</v>
      </c>
      <c r="WX39" s="1">
        <v>5244</v>
      </c>
      <c r="WY39">
        <v>0</v>
      </c>
      <c r="WZ39" s="1">
        <v>65372</v>
      </c>
      <c r="XA39" s="1">
        <v>1268</v>
      </c>
      <c r="XB39" s="1">
        <v>25618</v>
      </c>
      <c r="XC39" s="1">
        <v>86160</v>
      </c>
      <c r="XD39" s="1">
        <v>7781</v>
      </c>
      <c r="XE39" s="1">
        <v>12900</v>
      </c>
      <c r="XF39" s="1">
        <v>8380</v>
      </c>
      <c r="XG39" s="1">
        <v>9005</v>
      </c>
      <c r="XH39" s="1">
        <v>69800</v>
      </c>
      <c r="XI39" s="1">
        <v>54474</v>
      </c>
      <c r="XJ39" s="1">
        <v>15326</v>
      </c>
      <c r="XK39" s="1">
        <v>131150</v>
      </c>
      <c r="XL39" s="1">
        <v>100775</v>
      </c>
      <c r="XM39" s="1">
        <v>30375</v>
      </c>
      <c r="XN39" s="1">
        <v>5004</v>
      </c>
      <c r="XO39" s="1">
        <v>8273</v>
      </c>
      <c r="XP39" s="1">
        <v>17098</v>
      </c>
      <c r="XQ39" s="1">
        <v>173058</v>
      </c>
      <c r="XR39" s="1">
        <v>122967</v>
      </c>
      <c r="XS39" s="1">
        <v>50090</v>
      </c>
      <c r="XT39" s="1">
        <v>3359035</v>
      </c>
      <c r="XU39" s="1">
        <v>2022883</v>
      </c>
      <c r="XV39" s="1">
        <v>347660</v>
      </c>
      <c r="XW39" s="1">
        <v>251217</v>
      </c>
      <c r="XX39" s="1">
        <v>1424007</v>
      </c>
      <c r="XY39" s="1">
        <v>1336151</v>
      </c>
      <c r="XZ39" s="1">
        <v>965310</v>
      </c>
      <c r="YA39" s="1">
        <v>810660</v>
      </c>
      <c r="YB39" s="1">
        <v>154650</v>
      </c>
      <c r="YC39" s="1">
        <v>214117</v>
      </c>
      <c r="YD39" s="1">
        <v>22908</v>
      </c>
      <c r="YE39" s="1">
        <v>5080</v>
      </c>
      <c r="YF39" s="1">
        <v>186130</v>
      </c>
      <c r="YG39" s="1">
        <v>135675</v>
      </c>
      <c r="YH39" s="1">
        <v>43434</v>
      </c>
      <c r="YI39" s="1">
        <v>42174</v>
      </c>
      <c r="YJ39" s="1">
        <v>40953</v>
      </c>
      <c r="YK39" s="1">
        <v>9115</v>
      </c>
      <c r="YL39" s="1">
        <v>106825</v>
      </c>
      <c r="YM39" s="1">
        <v>102901</v>
      </c>
      <c r="YN39" s="1">
        <v>3924</v>
      </c>
      <c r="YO39" s="1">
        <v>207243</v>
      </c>
      <c r="YP39" s="1">
        <v>13621</v>
      </c>
      <c r="YQ39" s="1">
        <v>4126</v>
      </c>
      <c r="YR39" s="1">
        <v>69502</v>
      </c>
      <c r="YS39" s="1">
        <v>119994</v>
      </c>
      <c r="YT39" s="1">
        <v>677088</v>
      </c>
      <c r="YU39" s="1">
        <v>237097</v>
      </c>
      <c r="YV39" s="1">
        <v>35776</v>
      </c>
      <c r="YW39" s="1">
        <v>95864</v>
      </c>
      <c r="YX39" s="1">
        <v>308352</v>
      </c>
      <c r="YY39" s="1">
        <v>96093</v>
      </c>
      <c r="YZ39" s="1">
        <v>4024</v>
      </c>
      <c r="ZA39" s="1">
        <v>92069</v>
      </c>
      <c r="ZB39" s="1">
        <v>313042</v>
      </c>
      <c r="ZC39" s="1">
        <v>23256</v>
      </c>
      <c r="ZD39" s="1">
        <v>45416</v>
      </c>
      <c r="ZE39" s="1">
        <v>63134</v>
      </c>
      <c r="ZF39" s="1">
        <v>181236</v>
      </c>
      <c r="ZG39" s="1">
        <v>379334</v>
      </c>
      <c r="ZH39" s="1">
        <v>7345</v>
      </c>
      <c r="ZI39" s="1">
        <v>15745</v>
      </c>
      <c r="ZJ39" s="1">
        <v>75563</v>
      </c>
      <c r="ZK39" s="1">
        <v>280682</v>
      </c>
      <c r="ZL39" s="1">
        <v>4091</v>
      </c>
      <c r="ZM39" s="1">
        <v>328445</v>
      </c>
      <c r="ZN39" s="1">
        <v>24520</v>
      </c>
      <c r="ZO39" s="1">
        <v>303925</v>
      </c>
      <c r="ZP39" s="1">
        <v>35534</v>
      </c>
      <c r="ZQ39" s="1">
        <v>26307</v>
      </c>
      <c r="ZR39" s="1">
        <v>47960</v>
      </c>
      <c r="ZS39" s="1">
        <v>33216</v>
      </c>
      <c r="ZT39" s="1">
        <v>44934</v>
      </c>
      <c r="ZU39" s="1">
        <v>6790</v>
      </c>
      <c r="ZV39" s="1">
        <v>109184</v>
      </c>
      <c r="ZW39" s="1">
        <v>3733043</v>
      </c>
      <c r="ZX39" s="1">
        <v>2118866</v>
      </c>
      <c r="ZY39" s="1">
        <v>1614177</v>
      </c>
    </row>
    <row r="40" spans="1:701" x14ac:dyDescent="0.4">
      <c r="A40">
        <v>1</v>
      </c>
      <c r="B40" t="s">
        <v>718</v>
      </c>
      <c r="C40">
        <v>3</v>
      </c>
      <c r="D40">
        <v>1</v>
      </c>
      <c r="E40" t="s">
        <v>719</v>
      </c>
      <c r="F40">
        <v>23003</v>
      </c>
      <c r="G40">
        <v>1</v>
      </c>
      <c r="H40" t="s">
        <v>769</v>
      </c>
      <c r="I40">
        <v>2022000000</v>
      </c>
      <c r="J40" t="s">
        <v>721</v>
      </c>
      <c r="L40">
        <v>179</v>
      </c>
      <c r="M40">
        <v>99</v>
      </c>
      <c r="N40">
        <v>2.98</v>
      </c>
      <c r="O40">
        <v>0.61</v>
      </c>
      <c r="P40">
        <v>0.82</v>
      </c>
      <c r="Q40">
        <v>0.6</v>
      </c>
      <c r="R40">
        <v>1.38</v>
      </c>
      <c r="S40">
        <v>59.5</v>
      </c>
      <c r="T40">
        <v>81.599999999999994</v>
      </c>
      <c r="U40">
        <v>14.1</v>
      </c>
      <c r="V40" s="1">
        <v>3832126</v>
      </c>
      <c r="W40" s="1">
        <v>1024452</v>
      </c>
      <c r="X40" s="1">
        <v>82489</v>
      </c>
      <c r="Y40" s="1">
        <v>20653</v>
      </c>
      <c r="Z40" s="1">
        <v>34408</v>
      </c>
      <c r="AA40" s="1">
        <v>11889</v>
      </c>
      <c r="AB40" s="1">
        <v>22519</v>
      </c>
      <c r="AC40" s="1">
        <v>20327</v>
      </c>
      <c r="AD40" s="1">
        <v>4454</v>
      </c>
      <c r="AE40" s="1">
        <v>1860</v>
      </c>
      <c r="AF40" s="1">
        <v>1441</v>
      </c>
      <c r="AG40" s="1">
        <v>4921</v>
      </c>
      <c r="AH40" s="1">
        <v>5016</v>
      </c>
      <c r="AI40" s="1">
        <v>2071</v>
      </c>
      <c r="AJ40">
        <v>564</v>
      </c>
      <c r="AK40" s="1">
        <v>7101</v>
      </c>
      <c r="AL40">
        <v>663</v>
      </c>
      <c r="AM40" s="1">
        <v>2373</v>
      </c>
      <c r="AN40" s="1">
        <v>4065</v>
      </c>
      <c r="AO40" s="1">
        <v>69777</v>
      </c>
      <c r="AP40" s="1">
        <v>38870</v>
      </c>
      <c r="AQ40" s="1">
        <v>36137</v>
      </c>
      <c r="AR40" s="1">
        <v>5037</v>
      </c>
      <c r="AS40">
        <v>899</v>
      </c>
      <c r="AT40">
        <v>315</v>
      </c>
      <c r="AU40" s="1">
        <v>1096</v>
      </c>
      <c r="AV40">
        <v>668</v>
      </c>
      <c r="AW40" s="1">
        <v>5109</v>
      </c>
      <c r="AX40">
        <v>984</v>
      </c>
      <c r="AY40">
        <v>292</v>
      </c>
      <c r="AZ40" s="1">
        <v>1036</v>
      </c>
      <c r="BA40" s="1">
        <v>2548</v>
      </c>
      <c r="BB40" s="1">
        <v>1622</v>
      </c>
      <c r="BC40" s="1">
        <v>1023</v>
      </c>
      <c r="BD40" s="1">
        <v>2822</v>
      </c>
      <c r="BE40" s="1">
        <v>1273</v>
      </c>
      <c r="BF40" s="1">
        <v>7170</v>
      </c>
      <c r="BG40" s="1">
        <v>4244</v>
      </c>
      <c r="BH40" s="1">
        <v>2732</v>
      </c>
      <c r="BI40">
        <v>615</v>
      </c>
      <c r="BJ40">
        <v>226</v>
      </c>
      <c r="BK40">
        <v>810</v>
      </c>
      <c r="BL40">
        <v>791</v>
      </c>
      <c r="BM40">
        <v>290</v>
      </c>
      <c r="BN40" s="1">
        <v>11084</v>
      </c>
      <c r="BO40" s="1">
        <v>1887</v>
      </c>
      <c r="BP40" s="1">
        <v>1589</v>
      </c>
      <c r="BQ40" s="1">
        <v>1399</v>
      </c>
      <c r="BR40">
        <v>586</v>
      </c>
      <c r="BS40" s="1">
        <v>5622</v>
      </c>
      <c r="BT40" s="1">
        <v>8898</v>
      </c>
      <c r="BU40" s="1">
        <v>1719</v>
      </c>
      <c r="BV40" s="1">
        <v>1966</v>
      </c>
      <c r="BW40" s="1">
        <v>3198</v>
      </c>
      <c r="BX40" s="1">
        <v>2016</v>
      </c>
      <c r="BY40" s="1">
        <v>10926</v>
      </c>
      <c r="BZ40">
        <v>887</v>
      </c>
      <c r="CA40" s="1">
        <v>2423</v>
      </c>
      <c r="CB40" s="1">
        <v>1186</v>
      </c>
      <c r="CC40" s="1">
        <v>3102</v>
      </c>
      <c r="CD40" s="1">
        <v>3328</v>
      </c>
      <c r="CE40" s="1">
        <v>101632</v>
      </c>
      <c r="CF40" s="1">
        <v>81355</v>
      </c>
      <c r="CG40" s="1">
        <v>25333</v>
      </c>
      <c r="CH40" s="1">
        <v>31763</v>
      </c>
      <c r="CI40" s="1">
        <v>17746</v>
      </c>
      <c r="CJ40" s="1">
        <v>4010</v>
      </c>
      <c r="CK40" s="1">
        <v>2502</v>
      </c>
      <c r="CL40" s="1">
        <v>20277</v>
      </c>
      <c r="CM40" s="1">
        <v>6251</v>
      </c>
      <c r="CN40" s="1">
        <v>8642</v>
      </c>
      <c r="CO40" s="1">
        <v>2671</v>
      </c>
      <c r="CP40" s="1">
        <v>2713</v>
      </c>
      <c r="CQ40" s="1">
        <v>49302</v>
      </c>
      <c r="CR40" s="1">
        <v>15641</v>
      </c>
      <c r="CS40" s="1">
        <v>23674</v>
      </c>
      <c r="CT40" s="1">
        <v>1325</v>
      </c>
      <c r="CU40" s="1">
        <v>14205</v>
      </c>
      <c r="CV40" s="1">
        <v>1391</v>
      </c>
      <c r="CW40" s="1">
        <v>6177</v>
      </c>
      <c r="CX40">
        <v>577</v>
      </c>
      <c r="CY40" s="1">
        <v>9987</v>
      </c>
      <c r="CZ40" s="1">
        <v>107521</v>
      </c>
      <c r="DA40" s="1">
        <v>73774</v>
      </c>
      <c r="DB40" s="1">
        <v>22291</v>
      </c>
      <c r="DC40" s="1">
        <v>3028</v>
      </c>
      <c r="DD40" s="1">
        <v>2119</v>
      </c>
      <c r="DE40" s="1">
        <v>1349</v>
      </c>
      <c r="DF40" s="1">
        <v>3839</v>
      </c>
      <c r="DG40" s="1">
        <v>2408</v>
      </c>
      <c r="DH40" s="1">
        <v>2333</v>
      </c>
      <c r="DI40">
        <v>874</v>
      </c>
      <c r="DJ40" s="1">
        <v>6341</v>
      </c>
      <c r="DK40" s="1">
        <v>19272</v>
      </c>
      <c r="DL40" s="1">
        <v>1257</v>
      </c>
      <c r="DM40" s="1">
        <v>2755</v>
      </c>
      <c r="DN40" s="1">
        <v>1180</v>
      </c>
      <c r="DO40" s="1">
        <v>1647</v>
      </c>
      <c r="DP40" s="1">
        <v>2425</v>
      </c>
      <c r="DQ40">
        <v>866</v>
      </c>
      <c r="DR40" s="1">
        <v>4542</v>
      </c>
      <c r="DS40" s="1">
        <v>1017</v>
      </c>
      <c r="DT40">
        <v>546</v>
      </c>
      <c r="DU40" s="1">
        <v>3038</v>
      </c>
      <c r="DV40" s="1">
        <v>32211</v>
      </c>
      <c r="DW40" s="1">
        <v>1680</v>
      </c>
      <c r="DX40" s="1">
        <v>1573</v>
      </c>
      <c r="DY40" s="1">
        <v>3317</v>
      </c>
      <c r="DZ40" s="1">
        <v>2412</v>
      </c>
      <c r="EA40" s="1">
        <v>8821</v>
      </c>
      <c r="EB40" s="1">
        <v>2159</v>
      </c>
      <c r="EC40" s="1">
        <v>1961</v>
      </c>
      <c r="ED40" s="1">
        <v>1502</v>
      </c>
      <c r="EE40" s="1">
        <v>1238</v>
      </c>
      <c r="EF40" s="1">
        <v>2454</v>
      </c>
      <c r="EG40" s="1">
        <v>5095</v>
      </c>
      <c r="EH40" s="1">
        <v>8827</v>
      </c>
      <c r="EI40">
        <v>282</v>
      </c>
      <c r="EJ40">
        <v>461</v>
      </c>
      <c r="EK40" s="1">
        <v>3661</v>
      </c>
      <c r="EL40" s="1">
        <v>1205</v>
      </c>
      <c r="EM40">
        <v>506</v>
      </c>
      <c r="EN40" s="1">
        <v>2711</v>
      </c>
      <c r="EO40" s="1">
        <v>12228</v>
      </c>
      <c r="EP40" s="1">
        <v>4993</v>
      </c>
      <c r="EQ40" s="1">
        <v>2536</v>
      </c>
      <c r="ER40" s="1">
        <v>3868</v>
      </c>
      <c r="ES40">
        <v>832</v>
      </c>
      <c r="ET40" s="1">
        <v>12692</v>
      </c>
      <c r="EU40" s="1">
        <v>1623</v>
      </c>
      <c r="EV40" s="1">
        <v>1068</v>
      </c>
      <c r="EW40" s="1">
        <v>1012</v>
      </c>
      <c r="EX40">
        <v>386</v>
      </c>
      <c r="EY40" s="1">
        <v>4550</v>
      </c>
      <c r="EZ40" s="1">
        <v>1365</v>
      </c>
      <c r="FA40">
        <v>463</v>
      </c>
      <c r="FB40" s="1">
        <v>2225</v>
      </c>
      <c r="FC40" s="1">
        <v>40107</v>
      </c>
      <c r="FD40" s="1">
        <v>37090</v>
      </c>
      <c r="FE40" s="1">
        <v>4139</v>
      </c>
      <c r="FF40" s="1">
        <v>3987</v>
      </c>
      <c r="FG40">
        <v>755</v>
      </c>
      <c r="FH40" s="1">
        <v>1810</v>
      </c>
      <c r="FI40" s="1">
        <v>1572</v>
      </c>
      <c r="FJ40" s="1">
        <v>3053</v>
      </c>
      <c r="FK40">
        <v>993</v>
      </c>
      <c r="FL40">
        <v>919</v>
      </c>
      <c r="FM40" s="1">
        <v>2050</v>
      </c>
      <c r="FN40">
        <v>575</v>
      </c>
      <c r="FO40" s="1">
        <v>2966</v>
      </c>
      <c r="FP40" s="1">
        <v>6296</v>
      </c>
      <c r="FQ40" s="1">
        <v>2184</v>
      </c>
      <c r="FR40" s="1">
        <v>5790</v>
      </c>
      <c r="FS40" s="1">
        <v>3017</v>
      </c>
      <c r="FT40" s="1">
        <v>46974</v>
      </c>
      <c r="FU40" s="1">
        <v>6449</v>
      </c>
      <c r="FV40" s="1">
        <v>5742</v>
      </c>
      <c r="FW40">
        <v>707</v>
      </c>
      <c r="FX40" s="1">
        <v>40524</v>
      </c>
      <c r="FY40">
        <v>320</v>
      </c>
      <c r="FZ40" s="1">
        <v>1424</v>
      </c>
      <c r="GA40" s="1">
        <v>1726</v>
      </c>
      <c r="GB40">
        <v>943</v>
      </c>
      <c r="GC40">
        <v>715</v>
      </c>
      <c r="GD40">
        <v>805</v>
      </c>
      <c r="GE40">
        <v>728</v>
      </c>
      <c r="GF40" s="1">
        <v>1467</v>
      </c>
      <c r="GG40" s="1">
        <v>1844</v>
      </c>
      <c r="GH40" s="1">
        <v>1528</v>
      </c>
      <c r="GI40" s="1">
        <v>1254</v>
      </c>
      <c r="GJ40" s="1">
        <v>3809</v>
      </c>
      <c r="GK40" s="1">
        <v>2301</v>
      </c>
      <c r="GL40" s="1">
        <v>1923</v>
      </c>
      <c r="GM40" s="1">
        <v>5396</v>
      </c>
      <c r="GN40" s="1">
        <v>14342</v>
      </c>
      <c r="GO40" s="1">
        <v>99416</v>
      </c>
      <c r="GP40">
        <v>550</v>
      </c>
      <c r="GQ40" s="1">
        <v>1709</v>
      </c>
      <c r="GR40" s="1">
        <v>11465</v>
      </c>
      <c r="GS40">
        <v>742</v>
      </c>
      <c r="GT40" s="1">
        <v>7821</v>
      </c>
      <c r="GU40" s="1">
        <v>2009</v>
      </c>
      <c r="GV40" s="1">
        <v>2025</v>
      </c>
      <c r="GW40" s="1">
        <v>10352</v>
      </c>
      <c r="GX40" s="1">
        <v>6288</v>
      </c>
      <c r="GY40" s="1">
        <v>4602</v>
      </c>
      <c r="GZ40" s="1">
        <v>5750</v>
      </c>
      <c r="HA40" s="1">
        <v>2084</v>
      </c>
      <c r="HB40" s="1">
        <v>6584</v>
      </c>
      <c r="HC40" s="1">
        <v>2800</v>
      </c>
      <c r="HD40" s="1">
        <v>10865</v>
      </c>
      <c r="HE40" s="1">
        <v>23771</v>
      </c>
      <c r="HF40" s="1">
        <v>141984</v>
      </c>
      <c r="HG40" s="1">
        <v>62381</v>
      </c>
      <c r="HH40" s="1">
        <v>17209</v>
      </c>
      <c r="HI40" s="1">
        <v>16063</v>
      </c>
      <c r="HJ40" s="1">
        <v>5389</v>
      </c>
      <c r="HK40" s="1">
        <v>5902</v>
      </c>
      <c r="HL40" s="1">
        <v>17819</v>
      </c>
      <c r="HM40" s="1">
        <v>79603</v>
      </c>
      <c r="HN40" s="1">
        <v>3249</v>
      </c>
      <c r="HO40" s="1">
        <v>5839</v>
      </c>
      <c r="HP40" s="1">
        <v>2020</v>
      </c>
      <c r="HQ40" s="1">
        <v>1624</v>
      </c>
      <c r="HR40" s="1">
        <v>11048</v>
      </c>
      <c r="HS40" s="1">
        <v>1112</v>
      </c>
      <c r="HT40" s="1">
        <v>1858</v>
      </c>
      <c r="HU40" s="1">
        <v>1522</v>
      </c>
      <c r="HV40" s="1">
        <v>1922</v>
      </c>
      <c r="HW40" s="1">
        <v>8479</v>
      </c>
      <c r="HX40" s="1">
        <v>2960</v>
      </c>
      <c r="HY40" s="1">
        <v>37970</v>
      </c>
      <c r="HZ40" s="1">
        <v>59233</v>
      </c>
      <c r="IA40" s="1">
        <v>13553</v>
      </c>
      <c r="IB40" s="1">
        <v>3454</v>
      </c>
      <c r="IC40">
        <v>921</v>
      </c>
      <c r="ID40" s="1">
        <v>1400</v>
      </c>
      <c r="IE40" s="1">
        <v>7779</v>
      </c>
      <c r="IF40" s="1">
        <v>13066</v>
      </c>
      <c r="IG40" s="1">
        <v>7434</v>
      </c>
      <c r="IH40" s="1">
        <v>5066</v>
      </c>
      <c r="II40">
        <v>566</v>
      </c>
      <c r="IJ40" s="1">
        <v>32613</v>
      </c>
      <c r="IK40" s="1">
        <v>7093</v>
      </c>
      <c r="IL40" s="1">
        <v>5622</v>
      </c>
      <c r="IM40" s="1">
        <v>5565</v>
      </c>
      <c r="IN40" s="1">
        <v>2041</v>
      </c>
      <c r="IO40" s="1">
        <v>3559</v>
      </c>
      <c r="IP40" s="1">
        <v>1292</v>
      </c>
      <c r="IQ40" s="1">
        <v>7442</v>
      </c>
      <c r="IR40" s="1">
        <v>32026</v>
      </c>
      <c r="IS40" s="1">
        <v>4718</v>
      </c>
      <c r="IT40" s="1">
        <v>4678</v>
      </c>
      <c r="IU40" s="1">
        <v>7353</v>
      </c>
      <c r="IV40" s="1">
        <v>1802</v>
      </c>
      <c r="IW40" s="1">
        <v>2260</v>
      </c>
      <c r="IX40" s="1">
        <v>6498</v>
      </c>
      <c r="IY40" s="1">
        <v>3574</v>
      </c>
      <c r="IZ40" s="1">
        <v>1144</v>
      </c>
      <c r="JA40" s="1">
        <v>193991</v>
      </c>
      <c r="JB40" s="1">
        <v>183550</v>
      </c>
      <c r="JC40" s="1">
        <v>164823</v>
      </c>
      <c r="JD40" s="1">
        <v>7510</v>
      </c>
      <c r="JE40" s="1">
        <v>5662</v>
      </c>
      <c r="JF40" s="1">
        <v>2352</v>
      </c>
      <c r="JG40" s="1">
        <v>16677</v>
      </c>
      <c r="JH40" s="1">
        <v>35707</v>
      </c>
      <c r="JI40" s="1">
        <v>4964</v>
      </c>
      <c r="JJ40" s="1">
        <v>15094</v>
      </c>
      <c r="JK40" s="1">
        <v>11088</v>
      </c>
      <c r="JL40" s="1">
        <v>5576</v>
      </c>
      <c r="JM40" s="1">
        <v>60194</v>
      </c>
      <c r="JN40" s="1">
        <v>13427</v>
      </c>
      <c r="JO40" s="1">
        <v>5299</v>
      </c>
      <c r="JP40" s="1">
        <v>10441</v>
      </c>
      <c r="JQ40" s="1">
        <v>270947</v>
      </c>
      <c r="JR40" s="1">
        <v>127229</v>
      </c>
      <c r="JS40" s="1">
        <v>112544</v>
      </c>
      <c r="JT40">
        <v>0</v>
      </c>
      <c r="JU40" s="1">
        <v>11902</v>
      </c>
      <c r="JV40" s="1">
        <v>2783</v>
      </c>
      <c r="JW40">
        <v>0</v>
      </c>
      <c r="JX40" s="1">
        <v>143718</v>
      </c>
      <c r="JY40" s="1">
        <v>28700</v>
      </c>
      <c r="JZ40" s="1">
        <v>21264</v>
      </c>
      <c r="KA40" s="1">
        <v>7436</v>
      </c>
      <c r="KB40" s="1">
        <v>115018</v>
      </c>
      <c r="KC40">
        <v>0</v>
      </c>
      <c r="KD40" s="1">
        <v>6579</v>
      </c>
      <c r="KE40" s="1">
        <v>38790</v>
      </c>
      <c r="KF40" s="1">
        <v>5565</v>
      </c>
      <c r="KG40" s="1">
        <v>55313</v>
      </c>
      <c r="KH40" s="1">
        <v>8770</v>
      </c>
      <c r="KI40" s="1">
        <v>297900</v>
      </c>
      <c r="KJ40" s="1">
        <v>143554</v>
      </c>
      <c r="KK40" s="1">
        <v>82684</v>
      </c>
      <c r="KL40" s="1">
        <v>79265</v>
      </c>
      <c r="KM40" s="1">
        <v>3419</v>
      </c>
      <c r="KN40" s="1">
        <v>4760</v>
      </c>
      <c r="KO40" s="1">
        <v>4460</v>
      </c>
      <c r="KP40">
        <v>301</v>
      </c>
      <c r="KQ40" s="1">
        <v>66902</v>
      </c>
      <c r="KR40" s="1">
        <v>189996</v>
      </c>
      <c r="KS40" s="1">
        <v>78280</v>
      </c>
      <c r="KT40" s="1">
        <v>35577</v>
      </c>
      <c r="KU40" s="1">
        <v>1116</v>
      </c>
      <c r="KV40" s="1">
        <v>4038</v>
      </c>
      <c r="KW40">
        <v>903</v>
      </c>
      <c r="KX40" s="1">
        <v>11524</v>
      </c>
      <c r="KY40" s="1">
        <v>2966</v>
      </c>
      <c r="KZ40" s="1">
        <v>12559</v>
      </c>
      <c r="LA40" s="1">
        <v>2471</v>
      </c>
      <c r="LB40" s="1">
        <v>30303</v>
      </c>
      <c r="LC40" s="1">
        <v>24065</v>
      </c>
      <c r="LD40" s="1">
        <v>1710</v>
      </c>
      <c r="LE40" s="1">
        <v>4529</v>
      </c>
      <c r="LF40" s="1">
        <v>12400</v>
      </c>
      <c r="LG40">
        <v>371</v>
      </c>
      <c r="LH40" s="1">
        <v>3056</v>
      </c>
      <c r="LI40" s="1">
        <v>2505</v>
      </c>
      <c r="LJ40" s="1">
        <v>6468</v>
      </c>
      <c r="LK40" s="1">
        <v>19818</v>
      </c>
      <c r="LL40" s="1">
        <v>2441</v>
      </c>
      <c r="LM40" s="1">
        <v>6968</v>
      </c>
      <c r="LN40" s="1">
        <v>6485</v>
      </c>
      <c r="LO40" s="1">
        <v>1169</v>
      </c>
      <c r="LP40" s="1">
        <v>2755</v>
      </c>
      <c r="LQ40" s="1">
        <v>10926</v>
      </c>
      <c r="LR40" s="1">
        <v>2276</v>
      </c>
      <c r="LS40" s="1">
        <v>2050</v>
      </c>
      <c r="LT40">
        <v>583</v>
      </c>
      <c r="LU40">
        <v>264</v>
      </c>
      <c r="LV40" s="1">
        <v>5753</v>
      </c>
      <c r="LW40" s="1">
        <v>29600</v>
      </c>
      <c r="LX40" s="1">
        <v>1380</v>
      </c>
      <c r="LY40" s="1">
        <v>3060</v>
      </c>
      <c r="LZ40" s="1">
        <v>2074</v>
      </c>
      <c r="MA40" s="1">
        <v>2830</v>
      </c>
      <c r="MB40">
        <v>738</v>
      </c>
      <c r="MC40" s="1">
        <v>2495</v>
      </c>
      <c r="MD40" s="1">
        <v>17023</v>
      </c>
      <c r="ME40" s="1">
        <v>39304</v>
      </c>
      <c r="MF40" s="1">
        <v>6460</v>
      </c>
      <c r="MG40" s="1">
        <v>2270</v>
      </c>
      <c r="MH40" s="1">
        <v>4190</v>
      </c>
      <c r="MI40" s="1">
        <v>9287</v>
      </c>
      <c r="MJ40" s="1">
        <v>3779</v>
      </c>
      <c r="MK40" s="1">
        <v>5509</v>
      </c>
      <c r="ML40" s="1">
        <v>23557</v>
      </c>
      <c r="MM40" s="1">
        <v>4605</v>
      </c>
      <c r="MN40" s="1">
        <v>2630</v>
      </c>
      <c r="MO40" s="1">
        <v>2723</v>
      </c>
      <c r="MP40" s="1">
        <v>2041</v>
      </c>
      <c r="MQ40" s="1">
        <v>11558</v>
      </c>
      <c r="MR40" s="1">
        <v>12068</v>
      </c>
      <c r="MS40" s="1">
        <v>1568</v>
      </c>
      <c r="MT40" s="1">
        <v>2584</v>
      </c>
      <c r="MU40" s="1">
        <v>7916</v>
      </c>
      <c r="MV40" s="1">
        <v>139529</v>
      </c>
      <c r="MW40">
        <v>196</v>
      </c>
      <c r="MX40" s="1">
        <v>57724</v>
      </c>
      <c r="MY40" s="1">
        <v>11974</v>
      </c>
      <c r="MZ40">
        <v>471</v>
      </c>
      <c r="NA40" s="1">
        <v>1514</v>
      </c>
      <c r="NB40" s="1">
        <v>3936</v>
      </c>
      <c r="NC40">
        <v>299</v>
      </c>
      <c r="ND40">
        <v>956</v>
      </c>
      <c r="NE40" s="1">
        <v>4798</v>
      </c>
      <c r="NF40" s="1">
        <v>36021</v>
      </c>
      <c r="NG40" s="1">
        <v>7528</v>
      </c>
      <c r="NH40" s="1">
        <v>1636</v>
      </c>
      <c r="NI40" s="1">
        <v>2369</v>
      </c>
      <c r="NJ40" s="1">
        <v>6175</v>
      </c>
      <c r="NK40" s="1">
        <v>3371</v>
      </c>
      <c r="NL40">
        <v>963</v>
      </c>
      <c r="NM40" s="1">
        <v>13979</v>
      </c>
      <c r="NN40" s="1">
        <v>9729</v>
      </c>
      <c r="NO40" s="1">
        <v>8221</v>
      </c>
      <c r="NP40" s="1">
        <v>1509</v>
      </c>
      <c r="NQ40" s="1">
        <v>23604</v>
      </c>
      <c r="NR40" s="1">
        <v>6573</v>
      </c>
      <c r="NS40" s="1">
        <v>1533</v>
      </c>
      <c r="NT40" s="1">
        <v>3993</v>
      </c>
      <c r="NU40" s="1">
        <v>1047</v>
      </c>
      <c r="NV40" s="1">
        <v>14005</v>
      </c>
      <c r="NW40" s="1">
        <v>2447</v>
      </c>
      <c r="NX40" s="1">
        <v>7829</v>
      </c>
      <c r="NY40" s="1">
        <v>3728</v>
      </c>
      <c r="NZ40" s="1">
        <v>3026</v>
      </c>
      <c r="OA40" s="1">
        <v>15731</v>
      </c>
      <c r="OB40" s="1">
        <v>4278</v>
      </c>
      <c r="OC40" s="1">
        <v>2806</v>
      </c>
      <c r="OD40" s="1">
        <v>1472</v>
      </c>
      <c r="OE40" s="1">
        <v>9428</v>
      </c>
      <c r="OF40">
        <v>774</v>
      </c>
      <c r="OG40" s="1">
        <v>6091</v>
      </c>
      <c r="OH40" s="1">
        <v>2563</v>
      </c>
      <c r="OI40" s="1">
        <v>2025</v>
      </c>
      <c r="OJ40" s="1">
        <v>1106</v>
      </c>
      <c r="OK40">
        <v>919</v>
      </c>
      <c r="OL40" s="1">
        <v>3309</v>
      </c>
      <c r="OM40" s="1">
        <v>2886</v>
      </c>
      <c r="ON40">
        <v>423</v>
      </c>
      <c r="OO40" s="1">
        <v>10454</v>
      </c>
      <c r="OP40" s="1">
        <v>1687</v>
      </c>
      <c r="OQ40">
        <v>268</v>
      </c>
      <c r="OR40">
        <v>592</v>
      </c>
      <c r="OS40">
        <v>438</v>
      </c>
      <c r="OT40" s="1">
        <v>1345</v>
      </c>
      <c r="OU40">
        <v>344</v>
      </c>
      <c r="OV40" s="1">
        <v>1777</v>
      </c>
      <c r="OW40">
        <v>613</v>
      </c>
      <c r="OX40" s="1">
        <v>3391</v>
      </c>
      <c r="OY40" s="1">
        <v>17131</v>
      </c>
      <c r="OZ40" s="1">
        <v>3700</v>
      </c>
      <c r="PA40">
        <v>353</v>
      </c>
      <c r="PB40" s="1">
        <v>3241</v>
      </c>
      <c r="PC40" s="1">
        <v>5222</v>
      </c>
      <c r="PD40" s="1">
        <v>3136</v>
      </c>
      <c r="PE40" s="1">
        <v>1478</v>
      </c>
      <c r="PF40" s="1">
        <v>11379</v>
      </c>
      <c r="PG40" s="1">
        <v>6092</v>
      </c>
      <c r="PH40" s="1">
        <v>4947</v>
      </c>
      <c r="PI40">
        <v>340</v>
      </c>
      <c r="PJ40" s="1">
        <v>235283</v>
      </c>
      <c r="PK40" s="1">
        <v>40690</v>
      </c>
      <c r="PL40" s="1">
        <v>1900</v>
      </c>
      <c r="PM40" s="1">
        <v>1676</v>
      </c>
      <c r="PN40" s="1">
        <v>2517</v>
      </c>
      <c r="PO40" s="1">
        <v>1123</v>
      </c>
      <c r="PP40" s="1">
        <v>3505</v>
      </c>
      <c r="PQ40" s="1">
        <v>29970</v>
      </c>
      <c r="PR40" s="1">
        <v>15056</v>
      </c>
      <c r="PS40" s="1">
        <v>39910</v>
      </c>
      <c r="PT40" s="1">
        <v>4237</v>
      </c>
      <c r="PU40" s="1">
        <v>15592</v>
      </c>
      <c r="PV40" s="1">
        <v>9982</v>
      </c>
      <c r="PW40" s="1">
        <v>5887</v>
      </c>
      <c r="PX40" s="1">
        <v>4212</v>
      </c>
      <c r="PY40" s="1">
        <v>139626</v>
      </c>
      <c r="PZ40" s="1">
        <v>59343</v>
      </c>
      <c r="QA40" s="1">
        <v>46045</v>
      </c>
      <c r="QB40" s="1">
        <v>1285</v>
      </c>
      <c r="QC40" s="1">
        <v>20318</v>
      </c>
      <c r="QD40" s="1">
        <v>2111</v>
      </c>
      <c r="QE40" s="1">
        <v>2107</v>
      </c>
      <c r="QF40" s="1">
        <v>4308</v>
      </c>
      <c r="QG40" s="1">
        <v>4109</v>
      </c>
      <c r="QH40" s="1">
        <v>564912</v>
      </c>
      <c r="QI40" s="1">
        <v>63640</v>
      </c>
      <c r="QJ40" s="1">
        <v>26088</v>
      </c>
      <c r="QK40" s="1">
        <v>3278</v>
      </c>
      <c r="QL40" s="1">
        <v>14547</v>
      </c>
      <c r="QM40" s="1">
        <v>1260</v>
      </c>
      <c r="QN40">
        <v>212</v>
      </c>
      <c r="QO40">
        <v>571</v>
      </c>
      <c r="QP40" s="1">
        <v>5098</v>
      </c>
      <c r="QQ40" s="1">
        <v>1089</v>
      </c>
      <c r="QR40" s="1">
        <v>9699</v>
      </c>
      <c r="QS40" s="1">
        <v>1797</v>
      </c>
      <c r="QT40" s="1">
        <v>360431</v>
      </c>
      <c r="QU40" s="1">
        <v>125781</v>
      </c>
      <c r="QV40" s="1">
        <v>125781</v>
      </c>
      <c r="QW40">
        <v>0</v>
      </c>
      <c r="QX40" s="1">
        <v>4608</v>
      </c>
      <c r="QY40" s="1">
        <v>230042</v>
      </c>
      <c r="QZ40" s="1">
        <v>58523</v>
      </c>
      <c r="RA40" s="1">
        <v>24046</v>
      </c>
      <c r="RB40" s="1">
        <v>18425</v>
      </c>
      <c r="RC40" s="1">
        <v>30692</v>
      </c>
      <c r="RD40">
        <v>888</v>
      </c>
      <c r="RE40" s="1">
        <v>27468</v>
      </c>
      <c r="RF40" s="1">
        <v>4910</v>
      </c>
      <c r="RG40" s="1">
        <v>1397</v>
      </c>
      <c r="RH40" s="1">
        <v>11129</v>
      </c>
      <c r="RI40" s="1">
        <v>7358</v>
      </c>
      <c r="RJ40" s="1">
        <v>44806</v>
      </c>
      <c r="RK40">
        <v>399</v>
      </c>
      <c r="RL40" s="1">
        <v>140841</v>
      </c>
      <c r="RM40" s="1">
        <v>3877</v>
      </c>
      <c r="RN40" s="1">
        <v>17825</v>
      </c>
      <c r="RO40" s="1">
        <v>109608</v>
      </c>
      <c r="RP40" s="1">
        <v>4169</v>
      </c>
      <c r="RQ40" s="1">
        <v>3514</v>
      </c>
      <c r="RR40" s="1">
        <v>1848</v>
      </c>
      <c r="RS40" s="1">
        <v>145986</v>
      </c>
      <c r="RT40" s="1">
        <v>109356</v>
      </c>
      <c r="RU40" s="1">
        <v>4463</v>
      </c>
      <c r="RV40">
        <v>0</v>
      </c>
      <c r="RW40" s="1">
        <v>4471</v>
      </c>
      <c r="RX40">
        <v>0</v>
      </c>
      <c r="RY40" s="1">
        <v>5440</v>
      </c>
      <c r="RZ40" s="1">
        <v>9402</v>
      </c>
      <c r="SA40" s="1">
        <v>4611</v>
      </c>
      <c r="SB40" s="1">
        <v>56870</v>
      </c>
      <c r="SC40" s="1">
        <v>16347</v>
      </c>
      <c r="SD40" s="1">
        <v>7752</v>
      </c>
      <c r="SE40" s="1">
        <v>2739</v>
      </c>
      <c r="SF40">
        <v>502</v>
      </c>
      <c r="SG40" s="1">
        <v>2237</v>
      </c>
      <c r="SH40" s="1">
        <v>33892</v>
      </c>
      <c r="SI40" s="1">
        <v>10762</v>
      </c>
      <c r="SJ40" s="1">
        <v>8165</v>
      </c>
      <c r="SK40" s="1">
        <v>14965</v>
      </c>
      <c r="SL40" s="1">
        <v>384263</v>
      </c>
      <c r="SM40" s="1">
        <v>27103</v>
      </c>
      <c r="SN40" s="1">
        <v>4221</v>
      </c>
      <c r="SO40">
        <v>951</v>
      </c>
      <c r="SP40" s="1">
        <v>16033</v>
      </c>
      <c r="SQ40">
        <v>842</v>
      </c>
      <c r="SR40" s="1">
        <v>1005</v>
      </c>
      <c r="SS40">
        <v>505</v>
      </c>
      <c r="ST40" s="1">
        <v>2298</v>
      </c>
      <c r="SU40" s="1">
        <v>1248</v>
      </c>
      <c r="SV40" s="1">
        <v>97239</v>
      </c>
      <c r="SW40" s="1">
        <v>6146</v>
      </c>
      <c r="SX40" s="1">
        <v>1344</v>
      </c>
      <c r="SY40" s="1">
        <v>2310</v>
      </c>
      <c r="SZ40">
        <v>568</v>
      </c>
      <c r="TA40" s="1">
        <v>1133</v>
      </c>
      <c r="TB40">
        <v>791</v>
      </c>
      <c r="TC40" s="1">
        <v>21001</v>
      </c>
      <c r="TD40" s="1">
        <v>3781</v>
      </c>
      <c r="TE40" s="1">
        <v>5841</v>
      </c>
      <c r="TF40" s="1">
        <v>11380</v>
      </c>
      <c r="TG40" s="1">
        <v>9484</v>
      </c>
      <c r="TH40">
        <v>833</v>
      </c>
      <c r="TI40" s="1">
        <v>1173</v>
      </c>
      <c r="TJ40" s="1">
        <v>7478</v>
      </c>
      <c r="TK40" s="1">
        <v>8400</v>
      </c>
      <c r="TL40" s="1">
        <v>34639</v>
      </c>
      <c r="TM40">
        <v>702</v>
      </c>
      <c r="TN40" s="1">
        <v>2162</v>
      </c>
      <c r="TO40" s="1">
        <v>8202</v>
      </c>
      <c r="TP40" s="1">
        <v>8256</v>
      </c>
      <c r="TQ40" s="1">
        <v>2451</v>
      </c>
      <c r="TR40" s="1">
        <v>3252</v>
      </c>
      <c r="TS40">
        <v>280</v>
      </c>
      <c r="TT40" s="1">
        <v>2524</v>
      </c>
      <c r="TU40" s="1">
        <v>6810</v>
      </c>
      <c r="TV40" s="1">
        <v>14841</v>
      </c>
      <c r="TW40" s="1">
        <v>2598</v>
      </c>
      <c r="TX40">
        <v>131</v>
      </c>
      <c r="TY40" s="1">
        <v>37281</v>
      </c>
      <c r="TZ40" s="1">
        <v>27216</v>
      </c>
      <c r="UA40" s="1">
        <v>2025</v>
      </c>
      <c r="UB40" s="1">
        <v>7371</v>
      </c>
      <c r="UC40">
        <v>669</v>
      </c>
      <c r="UD40" s="1">
        <v>222640</v>
      </c>
      <c r="UE40" s="1">
        <v>38121</v>
      </c>
      <c r="UF40" s="1">
        <v>35891</v>
      </c>
      <c r="UG40" s="1">
        <v>35891</v>
      </c>
      <c r="UH40">
        <v>0</v>
      </c>
      <c r="UI40" s="1">
        <v>42228</v>
      </c>
      <c r="UJ40" s="1">
        <v>4432</v>
      </c>
      <c r="UK40" s="1">
        <v>4204</v>
      </c>
      <c r="UL40" s="1">
        <v>4001</v>
      </c>
      <c r="UM40" s="1">
        <v>2115</v>
      </c>
      <c r="UN40" s="1">
        <v>14124</v>
      </c>
      <c r="UO40" s="1">
        <v>6987</v>
      </c>
      <c r="UP40">
        <v>155</v>
      </c>
      <c r="UQ40" s="1">
        <v>6211</v>
      </c>
      <c r="UR40" s="1">
        <v>106400</v>
      </c>
      <c r="US40" s="1">
        <v>25573</v>
      </c>
      <c r="UT40" s="1">
        <v>12557</v>
      </c>
      <c r="UU40" s="1">
        <v>9903</v>
      </c>
      <c r="UV40" s="1">
        <v>3113</v>
      </c>
      <c r="UW40" s="1">
        <v>37493</v>
      </c>
      <c r="UX40" s="1">
        <v>7208</v>
      </c>
      <c r="UY40" s="1">
        <v>1194</v>
      </c>
      <c r="UZ40" s="1">
        <v>9541</v>
      </c>
      <c r="VA40" s="1">
        <v>4391</v>
      </c>
      <c r="VB40" s="1">
        <v>1516</v>
      </c>
      <c r="VC40" s="1">
        <v>2992</v>
      </c>
      <c r="VD40" s="1">
        <v>5641</v>
      </c>
      <c r="VE40" s="1">
        <v>5009</v>
      </c>
      <c r="VF40" s="1">
        <v>1842</v>
      </c>
      <c r="VG40" s="1">
        <v>1787</v>
      </c>
      <c r="VH40">
        <v>602</v>
      </c>
      <c r="VI40" s="1">
        <v>29816</v>
      </c>
      <c r="VJ40" s="1">
        <v>9287</v>
      </c>
      <c r="VK40" s="1">
        <v>578859</v>
      </c>
      <c r="VL40" s="1">
        <v>345658</v>
      </c>
      <c r="VM40" s="1">
        <v>48603</v>
      </c>
      <c r="VN40" s="1">
        <v>1620</v>
      </c>
      <c r="VO40" s="1">
        <v>3812</v>
      </c>
      <c r="VP40" s="1">
        <v>2935</v>
      </c>
      <c r="VQ40" s="1">
        <v>6691</v>
      </c>
      <c r="VR40" s="1">
        <v>33546</v>
      </c>
      <c r="VS40" s="1">
        <v>57677</v>
      </c>
      <c r="VT40" s="1">
        <v>2911</v>
      </c>
      <c r="VU40" s="1">
        <v>2040</v>
      </c>
      <c r="VV40" s="1">
        <v>2231</v>
      </c>
      <c r="VW40" s="1">
        <v>50496</v>
      </c>
      <c r="VX40" s="1">
        <v>6490</v>
      </c>
      <c r="VY40" s="1">
        <v>3789</v>
      </c>
      <c r="VZ40" s="1">
        <v>2903</v>
      </c>
      <c r="WA40" s="1">
        <v>4058</v>
      </c>
      <c r="WB40" s="1">
        <v>2626</v>
      </c>
      <c r="WC40" s="1">
        <v>4181</v>
      </c>
      <c r="WD40" s="1">
        <v>3788</v>
      </c>
      <c r="WE40" s="1">
        <v>1244</v>
      </c>
      <c r="WF40" s="1">
        <v>1896</v>
      </c>
      <c r="WG40">
        <v>608</v>
      </c>
      <c r="WH40" s="1">
        <v>1293</v>
      </c>
      <c r="WI40" s="1">
        <v>17617</v>
      </c>
      <c r="WJ40" s="1">
        <v>34070</v>
      </c>
      <c r="WK40">
        <v>981</v>
      </c>
      <c r="WL40" s="1">
        <v>14214</v>
      </c>
      <c r="WM40" s="1">
        <v>5190</v>
      </c>
      <c r="WN40" s="1">
        <v>2694</v>
      </c>
      <c r="WO40" s="1">
        <v>1190</v>
      </c>
      <c r="WP40" s="1">
        <v>5141</v>
      </c>
      <c r="WQ40" s="1">
        <v>11616</v>
      </c>
      <c r="WR40">
        <v>736</v>
      </c>
      <c r="WS40" s="1">
        <v>4551</v>
      </c>
      <c r="WT40" s="1">
        <v>1971</v>
      </c>
      <c r="WU40" s="1">
        <v>9490</v>
      </c>
      <c r="WV40" s="1">
        <v>195819</v>
      </c>
      <c r="WW40" s="1">
        <v>13451</v>
      </c>
      <c r="WX40" s="1">
        <v>1440</v>
      </c>
      <c r="WY40" s="1">
        <v>21184</v>
      </c>
      <c r="WZ40" s="1">
        <v>20676</v>
      </c>
      <c r="XA40">
        <v>895</v>
      </c>
      <c r="XB40" s="1">
        <v>27419</v>
      </c>
      <c r="XC40" s="1">
        <v>58940</v>
      </c>
      <c r="XD40" s="1">
        <v>15987</v>
      </c>
      <c r="XE40" s="1">
        <v>9763</v>
      </c>
      <c r="XF40" s="1">
        <v>7962</v>
      </c>
      <c r="XG40" s="1">
        <v>18102</v>
      </c>
      <c r="XH40" s="1">
        <v>108593</v>
      </c>
      <c r="XI40" s="1">
        <v>91097</v>
      </c>
      <c r="XJ40" s="1">
        <v>17496</v>
      </c>
      <c r="XK40" s="1">
        <v>107997</v>
      </c>
      <c r="XL40" s="1">
        <v>68965</v>
      </c>
      <c r="XM40" s="1">
        <v>39032</v>
      </c>
      <c r="XN40" s="1">
        <v>5176</v>
      </c>
      <c r="XO40" s="1">
        <v>25513</v>
      </c>
      <c r="XP40" s="1">
        <v>8344</v>
      </c>
      <c r="XQ40" s="1">
        <v>16611</v>
      </c>
      <c r="XR40" s="1">
        <v>2574</v>
      </c>
      <c r="XS40" s="1">
        <v>14038</v>
      </c>
      <c r="XT40" s="1">
        <v>3598925</v>
      </c>
      <c r="XU40" s="1">
        <v>2041790</v>
      </c>
      <c r="XV40" s="1">
        <v>300275</v>
      </c>
      <c r="XW40" s="1">
        <v>302755</v>
      </c>
      <c r="XX40" s="1">
        <v>1438760</v>
      </c>
      <c r="XY40" s="1">
        <v>1557135</v>
      </c>
      <c r="XZ40" s="1">
        <v>1024452</v>
      </c>
      <c r="YA40" s="1">
        <v>830461</v>
      </c>
      <c r="YB40" s="1">
        <v>193991</v>
      </c>
      <c r="YC40" s="1">
        <v>270947</v>
      </c>
      <c r="YD40" s="1">
        <v>21264</v>
      </c>
      <c r="YE40" s="1">
        <v>7436</v>
      </c>
      <c r="YF40" s="1">
        <v>242247</v>
      </c>
      <c r="YG40" s="1">
        <v>189996</v>
      </c>
      <c r="YH40" s="1">
        <v>96450</v>
      </c>
      <c r="YI40" s="1">
        <v>42174</v>
      </c>
      <c r="YJ40" s="1">
        <v>39304</v>
      </c>
      <c r="YK40" s="1">
        <v>12068</v>
      </c>
      <c r="YL40" s="1">
        <v>139529</v>
      </c>
      <c r="YM40" s="1">
        <v>128150</v>
      </c>
      <c r="YN40" s="1">
        <v>11379</v>
      </c>
      <c r="YO40" s="1">
        <v>235283</v>
      </c>
      <c r="YP40" s="1">
        <v>15869</v>
      </c>
      <c r="YQ40" s="1">
        <v>4212</v>
      </c>
      <c r="YR40" s="1">
        <v>75575</v>
      </c>
      <c r="YS40" s="1">
        <v>139626</v>
      </c>
      <c r="YT40" s="1">
        <v>564912</v>
      </c>
      <c r="YU40" s="1">
        <v>135751</v>
      </c>
      <c r="YV40" s="1">
        <v>42472</v>
      </c>
      <c r="YW40" s="1">
        <v>58523</v>
      </c>
      <c r="YX40" s="1">
        <v>328167</v>
      </c>
      <c r="YY40" s="1">
        <v>145986</v>
      </c>
      <c r="YZ40" s="1">
        <v>2739</v>
      </c>
      <c r="ZA40" s="1">
        <v>143247</v>
      </c>
      <c r="ZB40" s="1">
        <v>384263</v>
      </c>
      <c r="ZC40" s="1">
        <v>25854</v>
      </c>
      <c r="ZD40" s="1">
        <v>44718</v>
      </c>
      <c r="ZE40" s="1">
        <v>72233</v>
      </c>
      <c r="ZF40" s="1">
        <v>241458</v>
      </c>
      <c r="ZG40" s="1">
        <v>345658</v>
      </c>
      <c r="ZH40" s="1">
        <v>5087</v>
      </c>
      <c r="ZI40" s="1">
        <v>33593</v>
      </c>
      <c r="ZJ40" s="1">
        <v>62025</v>
      </c>
      <c r="ZK40" s="1">
        <v>244953</v>
      </c>
      <c r="ZL40" s="1">
        <v>11403</v>
      </c>
      <c r="ZM40" s="1">
        <v>412397</v>
      </c>
      <c r="ZN40" s="1">
        <v>32318</v>
      </c>
      <c r="ZO40" s="1">
        <v>380079</v>
      </c>
      <c r="ZP40" s="1">
        <v>37281</v>
      </c>
      <c r="ZQ40" s="1">
        <v>35774</v>
      </c>
      <c r="ZR40" s="1">
        <v>103639</v>
      </c>
      <c r="ZS40" s="1">
        <v>37643</v>
      </c>
      <c r="ZT40" s="1">
        <v>35241</v>
      </c>
      <c r="ZU40" s="1">
        <v>7018</v>
      </c>
      <c r="ZV40" s="1">
        <v>123483</v>
      </c>
      <c r="ZW40" s="1">
        <v>3832126</v>
      </c>
      <c r="ZX40" s="1">
        <v>2179079</v>
      </c>
      <c r="ZY40" s="1">
        <v>1653047</v>
      </c>
    </row>
    <row r="41" spans="1:701" x14ac:dyDescent="0.4">
      <c r="A41">
        <v>1</v>
      </c>
      <c r="B41" t="s">
        <v>718</v>
      </c>
      <c r="C41">
        <v>3</v>
      </c>
      <c r="D41">
        <v>1</v>
      </c>
      <c r="E41" t="s">
        <v>719</v>
      </c>
      <c r="F41">
        <v>24003</v>
      </c>
      <c r="G41">
        <v>1</v>
      </c>
      <c r="H41" t="s">
        <v>740</v>
      </c>
      <c r="I41">
        <v>2022000000</v>
      </c>
      <c r="J41" t="s">
        <v>721</v>
      </c>
      <c r="L41">
        <v>23</v>
      </c>
      <c r="M41">
        <v>80</v>
      </c>
      <c r="N41">
        <v>2.88</v>
      </c>
      <c r="O41">
        <v>0.47</v>
      </c>
      <c r="P41">
        <v>0.9</v>
      </c>
      <c r="Q41">
        <v>0.73</v>
      </c>
      <c r="R41">
        <v>1.37</v>
      </c>
      <c r="S41">
        <v>61.7</v>
      </c>
      <c r="T41">
        <v>94.6</v>
      </c>
      <c r="U41">
        <v>5.5</v>
      </c>
      <c r="V41" s="1">
        <v>3325224</v>
      </c>
      <c r="W41" s="1">
        <v>921190</v>
      </c>
      <c r="X41" s="1">
        <v>68404</v>
      </c>
      <c r="Y41" s="1">
        <v>14824</v>
      </c>
      <c r="Z41" s="1">
        <v>29918</v>
      </c>
      <c r="AA41" s="1">
        <v>9859</v>
      </c>
      <c r="AB41" s="1">
        <v>20059</v>
      </c>
      <c r="AC41" s="1">
        <v>17871</v>
      </c>
      <c r="AD41" s="1">
        <v>3349</v>
      </c>
      <c r="AE41" s="1">
        <v>2333</v>
      </c>
      <c r="AF41" s="1">
        <v>1193</v>
      </c>
      <c r="AG41" s="1">
        <v>4025</v>
      </c>
      <c r="AH41" s="1">
        <v>4478</v>
      </c>
      <c r="AI41" s="1">
        <v>1849</v>
      </c>
      <c r="AJ41">
        <v>643</v>
      </c>
      <c r="AK41" s="1">
        <v>5792</v>
      </c>
      <c r="AL41">
        <v>791</v>
      </c>
      <c r="AM41" s="1">
        <v>2007</v>
      </c>
      <c r="AN41" s="1">
        <v>2994</v>
      </c>
      <c r="AO41" s="1">
        <v>75595</v>
      </c>
      <c r="AP41" s="1">
        <v>43246</v>
      </c>
      <c r="AQ41" s="1">
        <v>40035</v>
      </c>
      <c r="AR41" s="1">
        <v>5649</v>
      </c>
      <c r="AS41" s="1">
        <v>1013</v>
      </c>
      <c r="AT41">
        <v>425</v>
      </c>
      <c r="AU41" s="1">
        <v>1916</v>
      </c>
      <c r="AV41">
        <v>518</v>
      </c>
      <c r="AW41" s="1">
        <v>5131</v>
      </c>
      <c r="AX41">
        <v>872</v>
      </c>
      <c r="AY41">
        <v>574</v>
      </c>
      <c r="AZ41">
        <v>691</v>
      </c>
      <c r="BA41" s="1">
        <v>4270</v>
      </c>
      <c r="BB41" s="1">
        <v>1800</v>
      </c>
      <c r="BC41" s="1">
        <v>1047</v>
      </c>
      <c r="BD41" s="1">
        <v>4353</v>
      </c>
      <c r="BE41" s="1">
        <v>1523</v>
      </c>
      <c r="BF41" s="1">
        <v>5741</v>
      </c>
      <c r="BG41" s="1">
        <v>4513</v>
      </c>
      <c r="BH41" s="1">
        <v>3211</v>
      </c>
      <c r="BI41">
        <v>400</v>
      </c>
      <c r="BJ41">
        <v>134</v>
      </c>
      <c r="BK41" s="1">
        <v>1021</v>
      </c>
      <c r="BL41" s="1">
        <v>1363</v>
      </c>
      <c r="BM41">
        <v>293</v>
      </c>
      <c r="BN41" s="1">
        <v>13009</v>
      </c>
      <c r="BO41" s="1">
        <v>1845</v>
      </c>
      <c r="BP41" s="1">
        <v>1564</v>
      </c>
      <c r="BQ41" s="1">
        <v>1903</v>
      </c>
      <c r="BR41">
        <v>626</v>
      </c>
      <c r="BS41" s="1">
        <v>7071</v>
      </c>
      <c r="BT41" s="1">
        <v>8906</v>
      </c>
      <c r="BU41" s="1">
        <v>2059</v>
      </c>
      <c r="BV41" s="1">
        <v>2121</v>
      </c>
      <c r="BW41" s="1">
        <v>2863</v>
      </c>
      <c r="BX41" s="1">
        <v>1864</v>
      </c>
      <c r="BY41" s="1">
        <v>10434</v>
      </c>
      <c r="BZ41" s="1">
        <v>1026</v>
      </c>
      <c r="CA41" s="1">
        <v>2336</v>
      </c>
      <c r="CB41" s="1">
        <v>1407</v>
      </c>
      <c r="CC41" s="1">
        <v>3024</v>
      </c>
      <c r="CD41" s="1">
        <v>2642</v>
      </c>
      <c r="CE41" s="1">
        <v>103589</v>
      </c>
      <c r="CF41" s="1">
        <v>85111</v>
      </c>
      <c r="CG41" s="1">
        <v>31901</v>
      </c>
      <c r="CH41" s="1">
        <v>29911</v>
      </c>
      <c r="CI41" s="1">
        <v>17105</v>
      </c>
      <c r="CJ41" s="1">
        <v>3417</v>
      </c>
      <c r="CK41" s="1">
        <v>2777</v>
      </c>
      <c r="CL41" s="1">
        <v>18479</v>
      </c>
      <c r="CM41" s="1">
        <v>4118</v>
      </c>
      <c r="CN41" s="1">
        <v>8121</v>
      </c>
      <c r="CO41" s="1">
        <v>2710</v>
      </c>
      <c r="CP41" s="1">
        <v>3530</v>
      </c>
      <c r="CQ41" s="1">
        <v>51426</v>
      </c>
      <c r="CR41" s="1">
        <v>17294</v>
      </c>
      <c r="CS41" s="1">
        <v>23550</v>
      </c>
      <c r="CT41">
        <v>551</v>
      </c>
      <c r="CU41" s="1">
        <v>15607</v>
      </c>
      <c r="CV41" s="1">
        <v>1121</v>
      </c>
      <c r="CW41" s="1">
        <v>5735</v>
      </c>
      <c r="CX41">
        <v>536</v>
      </c>
      <c r="CY41" s="1">
        <v>10582</v>
      </c>
      <c r="CZ41" s="1">
        <v>95747</v>
      </c>
      <c r="DA41" s="1">
        <v>63105</v>
      </c>
      <c r="DB41" s="1">
        <v>18856</v>
      </c>
      <c r="DC41" s="1">
        <v>2676</v>
      </c>
      <c r="DD41" s="1">
        <v>1499</v>
      </c>
      <c r="DE41" s="1">
        <v>1106</v>
      </c>
      <c r="DF41" s="1">
        <v>3486</v>
      </c>
      <c r="DG41" s="1">
        <v>2183</v>
      </c>
      <c r="DH41" s="1">
        <v>2044</v>
      </c>
      <c r="DI41">
        <v>847</v>
      </c>
      <c r="DJ41" s="1">
        <v>5015</v>
      </c>
      <c r="DK41" s="1">
        <v>16951</v>
      </c>
      <c r="DL41" s="1">
        <v>1124</v>
      </c>
      <c r="DM41" s="1">
        <v>2323</v>
      </c>
      <c r="DN41">
        <v>629</v>
      </c>
      <c r="DO41" s="1">
        <v>1371</v>
      </c>
      <c r="DP41" s="1">
        <v>2380</v>
      </c>
      <c r="DQ41" s="1">
        <v>1035</v>
      </c>
      <c r="DR41" s="1">
        <v>4094</v>
      </c>
      <c r="DS41">
        <v>719</v>
      </c>
      <c r="DT41">
        <v>442</v>
      </c>
      <c r="DU41" s="1">
        <v>2834</v>
      </c>
      <c r="DV41" s="1">
        <v>27298</v>
      </c>
      <c r="DW41" s="1">
        <v>1078</v>
      </c>
      <c r="DX41" s="1">
        <v>1575</v>
      </c>
      <c r="DY41" s="1">
        <v>2228</v>
      </c>
      <c r="DZ41" s="1">
        <v>2057</v>
      </c>
      <c r="EA41" s="1">
        <v>8283</v>
      </c>
      <c r="EB41" s="1">
        <v>1977</v>
      </c>
      <c r="EC41" s="1">
        <v>1801</v>
      </c>
      <c r="ED41" s="1">
        <v>1645</v>
      </c>
      <c r="EE41" s="1">
        <v>1257</v>
      </c>
      <c r="EF41" s="1">
        <v>2210</v>
      </c>
      <c r="EG41" s="1">
        <v>3188</v>
      </c>
      <c r="EH41" s="1">
        <v>7982</v>
      </c>
      <c r="EI41">
        <v>276</v>
      </c>
      <c r="EJ41">
        <v>243</v>
      </c>
      <c r="EK41" s="1">
        <v>2800</v>
      </c>
      <c r="EL41" s="1">
        <v>1117</v>
      </c>
      <c r="EM41">
        <v>536</v>
      </c>
      <c r="EN41" s="1">
        <v>3010</v>
      </c>
      <c r="EO41" s="1">
        <v>12743</v>
      </c>
      <c r="EP41" s="1">
        <v>4767</v>
      </c>
      <c r="EQ41" s="1">
        <v>3048</v>
      </c>
      <c r="ER41" s="1">
        <v>3968</v>
      </c>
      <c r="ES41">
        <v>961</v>
      </c>
      <c r="ET41" s="1">
        <v>11916</v>
      </c>
      <c r="EU41" s="1">
        <v>1396</v>
      </c>
      <c r="EV41">
        <v>828</v>
      </c>
      <c r="EW41">
        <v>955</v>
      </c>
      <c r="EX41">
        <v>364</v>
      </c>
      <c r="EY41" s="1">
        <v>4268</v>
      </c>
      <c r="EZ41" s="1">
        <v>1190</v>
      </c>
      <c r="FA41">
        <v>434</v>
      </c>
      <c r="FB41" s="1">
        <v>2481</v>
      </c>
      <c r="FC41" s="1">
        <v>41314</v>
      </c>
      <c r="FD41" s="1">
        <v>36810</v>
      </c>
      <c r="FE41" s="1">
        <v>5364</v>
      </c>
      <c r="FF41" s="1">
        <v>5031</v>
      </c>
      <c r="FG41">
        <v>400</v>
      </c>
      <c r="FH41" s="1">
        <v>1279</v>
      </c>
      <c r="FI41" s="1">
        <v>1880</v>
      </c>
      <c r="FJ41" s="1">
        <v>2785</v>
      </c>
      <c r="FK41" s="1">
        <v>1398</v>
      </c>
      <c r="FL41">
        <v>634</v>
      </c>
      <c r="FM41">
        <v>666</v>
      </c>
      <c r="FN41" s="1">
        <v>1136</v>
      </c>
      <c r="FO41" s="1">
        <v>4056</v>
      </c>
      <c r="FP41" s="1">
        <v>6578</v>
      </c>
      <c r="FQ41" s="1">
        <v>1760</v>
      </c>
      <c r="FR41" s="1">
        <v>3844</v>
      </c>
      <c r="FS41" s="1">
        <v>4504</v>
      </c>
      <c r="FT41" s="1">
        <v>46211</v>
      </c>
      <c r="FU41" s="1">
        <v>5392</v>
      </c>
      <c r="FV41" s="1">
        <v>4851</v>
      </c>
      <c r="FW41">
        <v>540</v>
      </c>
      <c r="FX41" s="1">
        <v>40819</v>
      </c>
      <c r="FY41">
        <v>528</v>
      </c>
      <c r="FZ41" s="1">
        <v>2082</v>
      </c>
      <c r="GA41" s="1">
        <v>2302</v>
      </c>
      <c r="GB41" s="1">
        <v>1112</v>
      </c>
      <c r="GC41">
        <v>822</v>
      </c>
      <c r="GD41">
        <v>721</v>
      </c>
      <c r="GE41">
        <v>624</v>
      </c>
      <c r="GF41" s="1">
        <v>1533</v>
      </c>
      <c r="GG41" s="1">
        <v>2028</v>
      </c>
      <c r="GH41" s="1">
        <v>1196</v>
      </c>
      <c r="GI41" s="1">
        <v>1207</v>
      </c>
      <c r="GJ41" s="1">
        <v>3901</v>
      </c>
      <c r="GK41" s="1">
        <v>2677</v>
      </c>
      <c r="GL41" s="1">
        <v>1888</v>
      </c>
      <c r="GM41" s="1">
        <v>4872</v>
      </c>
      <c r="GN41" s="1">
        <v>13326</v>
      </c>
      <c r="GO41" s="1">
        <v>89800</v>
      </c>
      <c r="GP41">
        <v>502</v>
      </c>
      <c r="GQ41">
        <v>697</v>
      </c>
      <c r="GR41" s="1">
        <v>11056</v>
      </c>
      <c r="GS41">
        <v>896</v>
      </c>
      <c r="GT41" s="1">
        <v>7841</v>
      </c>
      <c r="GU41" s="1">
        <v>2046</v>
      </c>
      <c r="GV41" s="1">
        <v>1916</v>
      </c>
      <c r="GW41" s="1">
        <v>9179</v>
      </c>
      <c r="GX41" s="1">
        <v>7187</v>
      </c>
      <c r="GY41" s="1">
        <v>4054</v>
      </c>
      <c r="GZ41" s="1">
        <v>4656</v>
      </c>
      <c r="HA41" s="1">
        <v>2133</v>
      </c>
      <c r="HB41" s="1">
        <v>7171</v>
      </c>
      <c r="HC41" s="1">
        <v>1915</v>
      </c>
      <c r="HD41" s="1">
        <v>8461</v>
      </c>
      <c r="HE41" s="1">
        <v>20091</v>
      </c>
      <c r="HF41" s="1">
        <v>129886</v>
      </c>
      <c r="HG41" s="1">
        <v>55489</v>
      </c>
      <c r="HH41" s="1">
        <v>14839</v>
      </c>
      <c r="HI41" s="1">
        <v>15881</v>
      </c>
      <c r="HJ41" s="1">
        <v>4113</v>
      </c>
      <c r="HK41" s="1">
        <v>4582</v>
      </c>
      <c r="HL41" s="1">
        <v>16074</v>
      </c>
      <c r="HM41" s="1">
        <v>74397</v>
      </c>
      <c r="HN41" s="1">
        <v>2421</v>
      </c>
      <c r="HO41" s="1">
        <v>5067</v>
      </c>
      <c r="HP41" s="1">
        <v>2595</v>
      </c>
      <c r="HQ41" s="1">
        <v>1686</v>
      </c>
      <c r="HR41" s="1">
        <v>10405</v>
      </c>
      <c r="HS41">
        <v>755</v>
      </c>
      <c r="HT41" s="1">
        <v>1757</v>
      </c>
      <c r="HU41" s="1">
        <v>1287</v>
      </c>
      <c r="HV41" s="1">
        <v>1345</v>
      </c>
      <c r="HW41" s="1">
        <v>9138</v>
      </c>
      <c r="HX41" s="1">
        <v>1372</v>
      </c>
      <c r="HY41" s="1">
        <v>36571</v>
      </c>
      <c r="HZ41" s="1">
        <v>56663</v>
      </c>
      <c r="IA41" s="1">
        <v>13185</v>
      </c>
      <c r="IB41" s="1">
        <v>2801</v>
      </c>
      <c r="IC41">
        <v>540</v>
      </c>
      <c r="ID41" s="1">
        <v>1464</v>
      </c>
      <c r="IE41" s="1">
        <v>8379</v>
      </c>
      <c r="IF41" s="1">
        <v>11050</v>
      </c>
      <c r="IG41" s="1">
        <v>5576</v>
      </c>
      <c r="IH41" s="1">
        <v>5107</v>
      </c>
      <c r="II41">
        <v>366</v>
      </c>
      <c r="IJ41" s="1">
        <v>32429</v>
      </c>
      <c r="IK41" s="1">
        <v>6637</v>
      </c>
      <c r="IL41" s="1">
        <v>6208</v>
      </c>
      <c r="IM41" s="1">
        <v>5097</v>
      </c>
      <c r="IN41" s="1">
        <v>2700</v>
      </c>
      <c r="IO41" s="1">
        <v>3125</v>
      </c>
      <c r="IP41" s="1">
        <v>1050</v>
      </c>
      <c r="IQ41" s="1">
        <v>7612</v>
      </c>
      <c r="IR41" s="1">
        <v>35636</v>
      </c>
      <c r="IS41" s="1">
        <v>5419</v>
      </c>
      <c r="IT41" s="1">
        <v>6450</v>
      </c>
      <c r="IU41" s="1">
        <v>8277</v>
      </c>
      <c r="IV41">
        <v>844</v>
      </c>
      <c r="IW41" s="1">
        <v>2790</v>
      </c>
      <c r="IX41" s="1">
        <v>5965</v>
      </c>
      <c r="IY41" s="1">
        <v>4311</v>
      </c>
      <c r="IZ41" s="1">
        <v>1580</v>
      </c>
      <c r="JA41" s="1">
        <v>126918</v>
      </c>
      <c r="JB41" s="1">
        <v>120504</v>
      </c>
      <c r="JC41" s="1">
        <v>107575</v>
      </c>
      <c r="JD41" s="1">
        <v>3744</v>
      </c>
      <c r="JE41" s="1">
        <v>4633</v>
      </c>
      <c r="JF41" s="1">
        <v>1368</v>
      </c>
      <c r="JG41" s="1">
        <v>13476</v>
      </c>
      <c r="JH41" s="1">
        <v>18899</v>
      </c>
      <c r="JI41" s="1">
        <v>3330</v>
      </c>
      <c r="JJ41" s="1">
        <v>5338</v>
      </c>
      <c r="JK41" s="1">
        <v>6720</v>
      </c>
      <c r="JL41" s="1">
        <v>3966</v>
      </c>
      <c r="JM41" s="1">
        <v>46103</v>
      </c>
      <c r="JN41" s="1">
        <v>6415</v>
      </c>
      <c r="JO41" s="1">
        <v>6514</v>
      </c>
      <c r="JP41" s="1">
        <v>6413</v>
      </c>
      <c r="JQ41" s="1">
        <v>185863</v>
      </c>
      <c r="JR41" s="1">
        <v>29826</v>
      </c>
      <c r="JS41" s="1">
        <v>23756</v>
      </c>
      <c r="JT41" s="1">
        <v>3367</v>
      </c>
      <c r="JU41" s="1">
        <v>2704</v>
      </c>
      <c r="JV41">
        <v>0</v>
      </c>
      <c r="JW41">
        <v>0</v>
      </c>
      <c r="JX41" s="1">
        <v>156037</v>
      </c>
      <c r="JY41" s="1">
        <v>44822</v>
      </c>
      <c r="JZ41" s="1">
        <v>40120</v>
      </c>
      <c r="KA41" s="1">
        <v>4702</v>
      </c>
      <c r="KB41" s="1">
        <v>111215</v>
      </c>
      <c r="KC41">
        <v>0</v>
      </c>
      <c r="KD41" s="1">
        <v>5591</v>
      </c>
      <c r="KE41" s="1">
        <v>49699</v>
      </c>
      <c r="KF41" s="1">
        <v>7341</v>
      </c>
      <c r="KG41" s="1">
        <v>32751</v>
      </c>
      <c r="KH41" s="1">
        <v>15833</v>
      </c>
      <c r="KI41" s="1">
        <v>273800</v>
      </c>
      <c r="KJ41" s="1">
        <v>145207</v>
      </c>
      <c r="KK41" s="1">
        <v>54912</v>
      </c>
      <c r="KL41" s="1">
        <v>28719</v>
      </c>
      <c r="KM41" s="1">
        <v>26193</v>
      </c>
      <c r="KN41" s="1">
        <v>11635</v>
      </c>
      <c r="KO41" s="1">
        <v>11107</v>
      </c>
      <c r="KP41">
        <v>528</v>
      </c>
      <c r="KQ41" s="1">
        <v>62046</v>
      </c>
      <c r="KR41" s="1">
        <v>152103</v>
      </c>
      <c r="KS41" s="1">
        <v>54827</v>
      </c>
      <c r="KT41" s="1">
        <v>24888</v>
      </c>
      <c r="KU41" s="1">
        <v>2320</v>
      </c>
      <c r="KV41" s="1">
        <v>3255</v>
      </c>
      <c r="KW41">
        <v>921</v>
      </c>
      <c r="KX41">
        <v>977</v>
      </c>
      <c r="KY41" s="1">
        <v>4837</v>
      </c>
      <c r="KZ41" s="1">
        <v>9663</v>
      </c>
      <c r="LA41" s="1">
        <v>2916</v>
      </c>
      <c r="LB41" s="1">
        <v>25767</v>
      </c>
      <c r="LC41" s="1">
        <v>20191</v>
      </c>
      <c r="LD41" s="1">
        <v>1499</v>
      </c>
      <c r="LE41" s="1">
        <v>4077</v>
      </c>
      <c r="LF41" s="1">
        <v>4172</v>
      </c>
      <c r="LG41">
        <v>0</v>
      </c>
      <c r="LH41" s="1">
        <v>3129</v>
      </c>
      <c r="LI41">
        <v>0</v>
      </c>
      <c r="LJ41" s="1">
        <v>1043</v>
      </c>
      <c r="LK41" s="1">
        <v>7551</v>
      </c>
      <c r="LL41" s="1">
        <v>1703</v>
      </c>
      <c r="LM41" s="1">
        <v>1504</v>
      </c>
      <c r="LN41" s="1">
        <v>1625</v>
      </c>
      <c r="LO41" s="1">
        <v>1228</v>
      </c>
      <c r="LP41" s="1">
        <v>1491</v>
      </c>
      <c r="LQ41" s="1">
        <v>7217</v>
      </c>
      <c r="LR41">
        <v>369</v>
      </c>
      <c r="LS41" s="1">
        <v>1073</v>
      </c>
      <c r="LT41">
        <v>678</v>
      </c>
      <c r="LU41">
        <v>237</v>
      </c>
      <c r="LV41" s="1">
        <v>4860</v>
      </c>
      <c r="LW41" s="1">
        <v>27245</v>
      </c>
      <c r="LX41">
        <v>876</v>
      </c>
      <c r="LY41" s="1">
        <v>2421</v>
      </c>
      <c r="LZ41" s="1">
        <v>2242</v>
      </c>
      <c r="MA41" s="1">
        <v>3206</v>
      </c>
      <c r="MB41">
        <v>850</v>
      </c>
      <c r="MC41" s="1">
        <v>2091</v>
      </c>
      <c r="MD41" s="1">
        <v>15559</v>
      </c>
      <c r="ME41" s="1">
        <v>38070</v>
      </c>
      <c r="MF41" s="1">
        <v>6277</v>
      </c>
      <c r="MG41" s="1">
        <v>2154</v>
      </c>
      <c r="MH41" s="1">
        <v>4123</v>
      </c>
      <c r="MI41" s="1">
        <v>8549</v>
      </c>
      <c r="MJ41" s="1">
        <v>3436</v>
      </c>
      <c r="MK41" s="1">
        <v>5113</v>
      </c>
      <c r="ML41" s="1">
        <v>23244</v>
      </c>
      <c r="MM41" s="1">
        <v>4119</v>
      </c>
      <c r="MN41" s="1">
        <v>3101</v>
      </c>
      <c r="MO41" s="1">
        <v>3097</v>
      </c>
      <c r="MP41" s="1">
        <v>2052</v>
      </c>
      <c r="MQ41" s="1">
        <v>10874</v>
      </c>
      <c r="MR41" s="1">
        <v>17194</v>
      </c>
      <c r="MS41" s="1">
        <v>5221</v>
      </c>
      <c r="MT41" s="1">
        <v>8253</v>
      </c>
      <c r="MU41" s="1">
        <v>3719</v>
      </c>
      <c r="MV41" s="1">
        <v>103888</v>
      </c>
      <c r="MW41" s="1">
        <v>3369</v>
      </c>
      <c r="MX41" s="1">
        <v>43690</v>
      </c>
      <c r="MY41" s="1">
        <v>15448</v>
      </c>
      <c r="MZ41" s="1">
        <v>4344</v>
      </c>
      <c r="NA41" s="1">
        <v>1944</v>
      </c>
      <c r="NB41" s="1">
        <v>3624</v>
      </c>
      <c r="NC41">
        <v>239</v>
      </c>
      <c r="ND41" s="1">
        <v>1166</v>
      </c>
      <c r="NE41" s="1">
        <v>4130</v>
      </c>
      <c r="NF41" s="1">
        <v>20741</v>
      </c>
      <c r="NG41" s="1">
        <v>3099</v>
      </c>
      <c r="NH41" s="1">
        <v>1696</v>
      </c>
      <c r="NI41" s="1">
        <v>1826</v>
      </c>
      <c r="NJ41" s="1">
        <v>4810</v>
      </c>
      <c r="NK41">
        <v>671</v>
      </c>
      <c r="NL41">
        <v>449</v>
      </c>
      <c r="NM41" s="1">
        <v>8190</v>
      </c>
      <c r="NN41" s="1">
        <v>7501</v>
      </c>
      <c r="NO41" s="1">
        <v>5723</v>
      </c>
      <c r="NP41" s="1">
        <v>1778</v>
      </c>
      <c r="NQ41" s="1">
        <v>20149</v>
      </c>
      <c r="NR41" s="1">
        <v>6542</v>
      </c>
      <c r="NS41" s="1">
        <v>1213</v>
      </c>
      <c r="NT41" s="1">
        <v>4478</v>
      </c>
      <c r="NU41">
        <v>851</v>
      </c>
      <c r="NV41" s="1">
        <v>11621</v>
      </c>
      <c r="NW41" s="1">
        <v>2496</v>
      </c>
      <c r="NX41" s="1">
        <v>5778</v>
      </c>
      <c r="NY41" s="1">
        <v>3347</v>
      </c>
      <c r="NZ41" s="1">
        <v>1987</v>
      </c>
      <c r="OA41" s="1">
        <v>9422</v>
      </c>
      <c r="OB41" s="1">
        <v>3051</v>
      </c>
      <c r="OC41" s="1">
        <v>2405</v>
      </c>
      <c r="OD41">
        <v>646</v>
      </c>
      <c r="OE41" s="1">
        <v>5145</v>
      </c>
      <c r="OF41">
        <v>917</v>
      </c>
      <c r="OG41" s="1">
        <v>3375</v>
      </c>
      <c r="OH41">
        <v>853</v>
      </c>
      <c r="OI41" s="1">
        <v>1226</v>
      </c>
      <c r="OJ41">
        <v>635</v>
      </c>
      <c r="OK41">
        <v>591</v>
      </c>
      <c r="OL41" s="1">
        <v>1233</v>
      </c>
      <c r="OM41">
        <v>548</v>
      </c>
      <c r="ON41">
        <v>684</v>
      </c>
      <c r="OO41" s="1">
        <v>7590</v>
      </c>
      <c r="OP41">
        <v>766</v>
      </c>
      <c r="OQ41">
        <v>276</v>
      </c>
      <c r="OR41">
        <v>302</v>
      </c>
      <c r="OS41">
        <v>624</v>
      </c>
      <c r="OT41" s="1">
        <v>1091</v>
      </c>
      <c r="OU41">
        <v>292</v>
      </c>
      <c r="OV41" s="1">
        <v>1421</v>
      </c>
      <c r="OW41">
        <v>396</v>
      </c>
      <c r="OX41" s="1">
        <v>2422</v>
      </c>
      <c r="OY41" s="1">
        <v>11423</v>
      </c>
      <c r="OZ41" s="1">
        <v>1809</v>
      </c>
      <c r="PA41">
        <v>331</v>
      </c>
      <c r="PB41" s="1">
        <v>1565</v>
      </c>
      <c r="PC41" s="1">
        <v>3783</v>
      </c>
      <c r="PD41" s="1">
        <v>1964</v>
      </c>
      <c r="PE41" s="1">
        <v>1970</v>
      </c>
      <c r="PF41" s="1">
        <v>7013</v>
      </c>
      <c r="PG41" s="1">
        <v>3283</v>
      </c>
      <c r="PH41" s="1">
        <v>2544</v>
      </c>
      <c r="PI41" s="1">
        <v>1186</v>
      </c>
      <c r="PJ41" s="1">
        <v>186564</v>
      </c>
      <c r="PK41" s="1">
        <v>33596</v>
      </c>
      <c r="PL41" s="1">
        <v>2025</v>
      </c>
      <c r="PM41" s="1">
        <v>1157</v>
      </c>
      <c r="PN41" s="1">
        <v>3566</v>
      </c>
      <c r="PO41" s="1">
        <v>1094</v>
      </c>
      <c r="PP41" s="1">
        <v>2811</v>
      </c>
      <c r="PQ41" s="1">
        <v>22942</v>
      </c>
      <c r="PR41" s="1">
        <v>15842</v>
      </c>
      <c r="PS41" s="1">
        <v>29785</v>
      </c>
      <c r="PT41" s="1">
        <v>3360</v>
      </c>
      <c r="PU41" s="1">
        <v>15102</v>
      </c>
      <c r="PV41" s="1">
        <v>4404</v>
      </c>
      <c r="PW41" s="1">
        <v>4031</v>
      </c>
      <c r="PX41" s="1">
        <v>2888</v>
      </c>
      <c r="PY41" s="1">
        <v>107340</v>
      </c>
      <c r="PZ41" s="1">
        <v>56711</v>
      </c>
      <c r="QA41" s="1">
        <v>11503</v>
      </c>
      <c r="QB41">
        <v>0</v>
      </c>
      <c r="QC41" s="1">
        <v>27660</v>
      </c>
      <c r="QD41">
        <v>621</v>
      </c>
      <c r="QE41">
        <v>451</v>
      </c>
      <c r="QF41" s="1">
        <v>5908</v>
      </c>
      <c r="QG41" s="1">
        <v>4486</v>
      </c>
      <c r="QH41" s="1">
        <v>509880</v>
      </c>
      <c r="QI41" s="1">
        <v>39299</v>
      </c>
      <c r="QJ41" s="1">
        <v>18861</v>
      </c>
      <c r="QK41" s="1">
        <v>1351</v>
      </c>
      <c r="QL41" s="1">
        <v>5106</v>
      </c>
      <c r="QM41" s="1">
        <v>2148</v>
      </c>
      <c r="QN41">
        <v>0</v>
      </c>
      <c r="QO41">
        <v>0</v>
      </c>
      <c r="QP41" s="1">
        <v>1651</v>
      </c>
      <c r="QQ41" s="1">
        <v>1330</v>
      </c>
      <c r="QR41" s="1">
        <v>8363</v>
      </c>
      <c r="QS41">
        <v>489</v>
      </c>
      <c r="QT41" s="1">
        <v>331110</v>
      </c>
      <c r="QU41" s="1">
        <v>83930</v>
      </c>
      <c r="QV41" s="1">
        <v>83930</v>
      </c>
      <c r="QW41">
        <v>0</v>
      </c>
      <c r="QX41" s="1">
        <v>3235</v>
      </c>
      <c r="QY41" s="1">
        <v>243945</v>
      </c>
      <c r="QZ41" s="1">
        <v>90932</v>
      </c>
      <c r="RA41" s="1">
        <v>21554</v>
      </c>
      <c r="RB41" s="1">
        <v>7605</v>
      </c>
      <c r="RC41" s="1">
        <v>40579</v>
      </c>
      <c r="RD41">
        <v>177</v>
      </c>
      <c r="RE41" s="1">
        <v>5133</v>
      </c>
      <c r="RF41" s="1">
        <v>1879</v>
      </c>
      <c r="RG41">
        <v>203</v>
      </c>
      <c r="RH41" s="1">
        <v>11754</v>
      </c>
      <c r="RI41" s="1">
        <v>10251</v>
      </c>
      <c r="RJ41" s="1">
        <v>53340</v>
      </c>
      <c r="RK41">
        <v>539</v>
      </c>
      <c r="RL41" s="1">
        <v>139472</v>
      </c>
      <c r="RM41" s="1">
        <v>3477</v>
      </c>
      <c r="RN41" s="1">
        <v>16465</v>
      </c>
      <c r="RO41" s="1">
        <v>111468</v>
      </c>
      <c r="RP41" s="1">
        <v>2633</v>
      </c>
      <c r="RQ41" s="1">
        <v>3014</v>
      </c>
      <c r="RR41" s="1">
        <v>2414</v>
      </c>
      <c r="RS41" s="1">
        <v>93699</v>
      </c>
      <c r="RT41" s="1">
        <v>73477</v>
      </c>
      <c r="RU41" s="1">
        <v>4057</v>
      </c>
      <c r="RV41">
        <v>0</v>
      </c>
      <c r="RW41" s="1">
        <v>1366</v>
      </c>
      <c r="RX41">
        <v>0</v>
      </c>
      <c r="RY41" s="1">
        <v>4050</v>
      </c>
      <c r="RZ41" s="1">
        <v>9366</v>
      </c>
      <c r="SA41" s="1">
        <v>6950</v>
      </c>
      <c r="SB41" s="1">
        <v>34456</v>
      </c>
      <c r="SC41" s="1">
        <v>4781</v>
      </c>
      <c r="SD41" s="1">
        <v>8452</v>
      </c>
      <c r="SE41">
        <v>644</v>
      </c>
      <c r="SF41">
        <v>128</v>
      </c>
      <c r="SG41">
        <v>516</v>
      </c>
      <c r="SH41" s="1">
        <v>19578</v>
      </c>
      <c r="SI41" s="1">
        <v>12016</v>
      </c>
      <c r="SJ41" s="1">
        <v>3782</v>
      </c>
      <c r="SK41" s="1">
        <v>3781</v>
      </c>
      <c r="SL41" s="1">
        <v>328686</v>
      </c>
      <c r="SM41" s="1">
        <v>21783</v>
      </c>
      <c r="SN41" s="1">
        <v>3372</v>
      </c>
      <c r="SO41" s="1">
        <v>1766</v>
      </c>
      <c r="SP41" s="1">
        <v>11735</v>
      </c>
      <c r="SQ41">
        <v>623</v>
      </c>
      <c r="SR41">
        <v>142</v>
      </c>
      <c r="SS41">
        <v>404</v>
      </c>
      <c r="ST41" s="1">
        <v>2774</v>
      </c>
      <c r="SU41">
        <v>968</v>
      </c>
      <c r="SV41" s="1">
        <v>89135</v>
      </c>
      <c r="SW41" s="1">
        <v>5441</v>
      </c>
      <c r="SX41" s="1">
        <v>1176</v>
      </c>
      <c r="SY41" s="1">
        <v>2345</v>
      </c>
      <c r="SZ41">
        <v>556</v>
      </c>
      <c r="TA41">
        <v>704</v>
      </c>
      <c r="TB41">
        <v>661</v>
      </c>
      <c r="TC41" s="1">
        <v>16231</v>
      </c>
      <c r="TD41">
        <v>688</v>
      </c>
      <c r="TE41" s="1">
        <v>6169</v>
      </c>
      <c r="TF41" s="1">
        <v>9375</v>
      </c>
      <c r="TG41" s="1">
        <v>7247</v>
      </c>
      <c r="TH41">
        <v>659</v>
      </c>
      <c r="TI41" s="1">
        <v>1223</v>
      </c>
      <c r="TJ41" s="1">
        <v>5365</v>
      </c>
      <c r="TK41" s="1">
        <v>7943</v>
      </c>
      <c r="TL41" s="1">
        <v>43600</v>
      </c>
      <c r="TM41">
        <v>768</v>
      </c>
      <c r="TN41" s="1">
        <v>1796</v>
      </c>
      <c r="TO41" s="1">
        <v>7475</v>
      </c>
      <c r="TP41" s="1">
        <v>9709</v>
      </c>
      <c r="TQ41" s="1">
        <v>6892</v>
      </c>
      <c r="TR41" s="1">
        <v>6498</v>
      </c>
      <c r="TS41">
        <v>435</v>
      </c>
      <c r="TT41" s="1">
        <v>2254</v>
      </c>
      <c r="TU41" s="1">
        <v>7774</v>
      </c>
      <c r="TV41" s="1">
        <v>5595</v>
      </c>
      <c r="TW41" s="1">
        <v>2726</v>
      </c>
      <c r="TX41">
        <v>351</v>
      </c>
      <c r="TY41" s="1">
        <v>35277</v>
      </c>
      <c r="TZ41" s="1">
        <v>25896</v>
      </c>
      <c r="UA41" s="1">
        <v>2575</v>
      </c>
      <c r="UB41" s="1">
        <v>6015</v>
      </c>
      <c r="UC41">
        <v>790</v>
      </c>
      <c r="UD41" s="1">
        <v>182492</v>
      </c>
      <c r="UE41" s="1">
        <v>22665</v>
      </c>
      <c r="UF41" s="1">
        <v>19928</v>
      </c>
      <c r="UG41" s="1">
        <v>19928</v>
      </c>
      <c r="UH41">
        <v>0</v>
      </c>
      <c r="UI41" s="1">
        <v>31477</v>
      </c>
      <c r="UJ41" s="1">
        <v>2754</v>
      </c>
      <c r="UK41" s="1">
        <v>2369</v>
      </c>
      <c r="UL41" s="1">
        <v>3008</v>
      </c>
      <c r="UM41" s="1">
        <v>2500</v>
      </c>
      <c r="UN41" s="1">
        <v>16265</v>
      </c>
      <c r="UO41" s="1">
        <v>1932</v>
      </c>
      <c r="UP41">
        <v>770</v>
      </c>
      <c r="UQ41" s="1">
        <v>1879</v>
      </c>
      <c r="UR41" s="1">
        <v>108422</v>
      </c>
      <c r="US41" s="1">
        <v>33327</v>
      </c>
      <c r="UT41" s="1">
        <v>13335</v>
      </c>
      <c r="UU41" s="1">
        <v>18513</v>
      </c>
      <c r="UV41" s="1">
        <v>1478</v>
      </c>
      <c r="UW41" s="1">
        <v>28192</v>
      </c>
      <c r="UX41" s="1">
        <v>4494</v>
      </c>
      <c r="UY41" s="1">
        <v>1430</v>
      </c>
      <c r="UZ41" s="1">
        <v>5938</v>
      </c>
      <c r="VA41" s="1">
        <v>4065</v>
      </c>
      <c r="VB41" s="1">
        <v>3241</v>
      </c>
      <c r="VC41" s="1">
        <v>2829</v>
      </c>
      <c r="VD41" s="1">
        <v>3372</v>
      </c>
      <c r="VE41" s="1">
        <v>2822</v>
      </c>
      <c r="VF41" s="1">
        <v>1225</v>
      </c>
      <c r="VG41" s="1">
        <v>4621</v>
      </c>
      <c r="VH41">
        <v>909</v>
      </c>
      <c r="VI41" s="1">
        <v>31211</v>
      </c>
      <c r="VJ41" s="1">
        <v>8939</v>
      </c>
      <c r="VK41" s="1">
        <v>569549</v>
      </c>
      <c r="VL41" s="1">
        <v>270164</v>
      </c>
      <c r="VM41" s="1">
        <v>37291</v>
      </c>
      <c r="VN41" s="1">
        <v>1496</v>
      </c>
      <c r="VO41" s="1">
        <v>4750</v>
      </c>
      <c r="VP41" s="1">
        <v>2632</v>
      </c>
      <c r="VQ41" s="1">
        <v>7653</v>
      </c>
      <c r="VR41" s="1">
        <v>20760</v>
      </c>
      <c r="VS41" s="1">
        <v>54594</v>
      </c>
      <c r="VT41" s="1">
        <v>1686</v>
      </c>
      <c r="VU41" s="1">
        <v>2057</v>
      </c>
      <c r="VV41" s="1">
        <v>1813</v>
      </c>
      <c r="VW41" s="1">
        <v>49038</v>
      </c>
      <c r="VX41" s="1">
        <v>5583</v>
      </c>
      <c r="VY41" s="1">
        <v>3558</v>
      </c>
      <c r="VZ41" s="1">
        <v>2547</v>
      </c>
      <c r="WA41" s="1">
        <v>3466</v>
      </c>
      <c r="WB41" s="1">
        <v>2046</v>
      </c>
      <c r="WC41" s="1">
        <v>3855</v>
      </c>
      <c r="WD41" s="1">
        <v>3905</v>
      </c>
      <c r="WE41" s="1">
        <v>1779</v>
      </c>
      <c r="WF41" s="1">
        <v>2265</v>
      </c>
      <c r="WG41">
        <v>580</v>
      </c>
      <c r="WH41" s="1">
        <v>1682</v>
      </c>
      <c r="WI41" s="1">
        <v>17773</v>
      </c>
      <c r="WJ41" s="1">
        <v>14356</v>
      </c>
      <c r="WK41" s="1">
        <v>1160</v>
      </c>
      <c r="WL41" s="1">
        <v>7704</v>
      </c>
      <c r="WM41" s="1">
        <v>3528</v>
      </c>
      <c r="WN41">
        <v>987</v>
      </c>
      <c r="WO41">
        <v>626</v>
      </c>
      <c r="WP41" s="1">
        <v>2563</v>
      </c>
      <c r="WQ41">
        <v>947</v>
      </c>
      <c r="WR41">
        <v>818</v>
      </c>
      <c r="WS41" s="1">
        <v>3711</v>
      </c>
      <c r="WT41">
        <v>16</v>
      </c>
      <c r="WU41" s="1">
        <v>12144</v>
      </c>
      <c r="WV41" s="1">
        <v>151778</v>
      </c>
      <c r="WW41" s="1">
        <v>13415</v>
      </c>
      <c r="WX41" s="1">
        <v>1347</v>
      </c>
      <c r="WY41">
        <v>0</v>
      </c>
      <c r="WZ41" s="1">
        <v>15142</v>
      </c>
      <c r="XA41" s="1">
        <v>1226</v>
      </c>
      <c r="XB41" s="1">
        <v>17061</v>
      </c>
      <c r="XC41" s="1">
        <v>77217</v>
      </c>
      <c r="XD41" s="1">
        <v>6877</v>
      </c>
      <c r="XE41" s="1">
        <v>7179</v>
      </c>
      <c r="XF41" s="1">
        <v>4227</v>
      </c>
      <c r="XG41" s="1">
        <v>8086</v>
      </c>
      <c r="XH41" s="1">
        <v>67914</v>
      </c>
      <c r="XI41" s="1">
        <v>52186</v>
      </c>
      <c r="XJ41" s="1">
        <v>15728</v>
      </c>
      <c r="XK41" s="1">
        <v>105558</v>
      </c>
      <c r="XL41" s="1">
        <v>85883</v>
      </c>
      <c r="XM41" s="1">
        <v>19676</v>
      </c>
      <c r="XN41" s="1">
        <v>5820</v>
      </c>
      <c r="XO41" s="1">
        <v>3371</v>
      </c>
      <c r="XP41" s="1">
        <v>10485</v>
      </c>
      <c r="XQ41" s="1">
        <v>125913</v>
      </c>
      <c r="XR41" s="1">
        <v>112374</v>
      </c>
      <c r="XS41" s="1">
        <v>13539</v>
      </c>
      <c r="XT41" s="1">
        <v>3025839</v>
      </c>
      <c r="XU41" s="1">
        <v>1856210</v>
      </c>
      <c r="XV41" s="1">
        <v>225843</v>
      </c>
      <c r="XW41" s="1">
        <v>227874</v>
      </c>
      <c r="XX41" s="1">
        <v>1402494</v>
      </c>
      <c r="XY41" s="1">
        <v>1169628</v>
      </c>
      <c r="XZ41" s="1">
        <v>921190</v>
      </c>
      <c r="YA41" s="1">
        <v>794273</v>
      </c>
      <c r="YB41" s="1">
        <v>126918</v>
      </c>
      <c r="YC41" s="1">
        <v>185863</v>
      </c>
      <c r="YD41" s="1">
        <v>40120</v>
      </c>
      <c r="YE41" s="1">
        <v>4702</v>
      </c>
      <c r="YF41" s="1">
        <v>141041</v>
      </c>
      <c r="YG41" s="1">
        <v>152103</v>
      </c>
      <c r="YH41" s="1">
        <v>60029</v>
      </c>
      <c r="YI41" s="1">
        <v>36811</v>
      </c>
      <c r="YJ41" s="1">
        <v>38070</v>
      </c>
      <c r="YK41" s="1">
        <v>17194</v>
      </c>
      <c r="YL41" s="1">
        <v>103888</v>
      </c>
      <c r="YM41" s="1">
        <v>96875</v>
      </c>
      <c r="YN41" s="1">
        <v>7013</v>
      </c>
      <c r="YO41" s="1">
        <v>186564</v>
      </c>
      <c r="YP41" s="1">
        <v>8436</v>
      </c>
      <c r="YQ41" s="1">
        <v>2888</v>
      </c>
      <c r="YR41" s="1">
        <v>67901</v>
      </c>
      <c r="YS41" s="1">
        <v>107340</v>
      </c>
      <c r="YT41" s="1">
        <v>509880</v>
      </c>
      <c r="YU41" s="1">
        <v>92593</v>
      </c>
      <c r="YV41" s="1">
        <v>29159</v>
      </c>
      <c r="YW41" s="1">
        <v>90932</v>
      </c>
      <c r="YX41" s="1">
        <v>297197</v>
      </c>
      <c r="YY41" s="1">
        <v>93699</v>
      </c>
      <c r="YZ41">
        <v>644</v>
      </c>
      <c r="ZA41" s="1">
        <v>93055</v>
      </c>
      <c r="ZB41" s="1">
        <v>328686</v>
      </c>
      <c r="ZC41" s="1">
        <v>20814</v>
      </c>
      <c r="ZD41" s="1">
        <v>42103</v>
      </c>
      <c r="ZE41" s="1">
        <v>73636</v>
      </c>
      <c r="ZF41" s="1">
        <v>192132</v>
      </c>
      <c r="ZG41" s="1">
        <v>270164</v>
      </c>
      <c r="ZH41" s="1">
        <v>3851</v>
      </c>
      <c r="ZI41" s="1">
        <v>15335</v>
      </c>
      <c r="ZJ41" s="1">
        <v>63239</v>
      </c>
      <c r="ZK41" s="1">
        <v>187739</v>
      </c>
      <c r="ZL41" s="1">
        <v>1459</v>
      </c>
      <c r="ZM41" s="1">
        <v>351199</v>
      </c>
      <c r="ZN41" s="1">
        <v>21915</v>
      </c>
      <c r="ZO41" s="1">
        <v>329284</v>
      </c>
      <c r="ZP41" s="1">
        <v>35277</v>
      </c>
      <c r="ZQ41" s="1">
        <v>40650</v>
      </c>
      <c r="ZR41" s="1">
        <v>65557</v>
      </c>
      <c r="ZS41" s="1">
        <v>30905</v>
      </c>
      <c r="ZT41" s="1">
        <v>29544</v>
      </c>
      <c r="ZU41" s="1">
        <v>7045</v>
      </c>
      <c r="ZV41" s="1">
        <v>120305</v>
      </c>
      <c r="ZW41" s="1">
        <v>3325224</v>
      </c>
      <c r="ZX41" s="1">
        <v>1997187</v>
      </c>
      <c r="ZY41" s="1">
        <v>1328037</v>
      </c>
    </row>
    <row r="42" spans="1:701" x14ac:dyDescent="0.4">
      <c r="A42">
        <v>1</v>
      </c>
      <c r="B42" t="s">
        <v>718</v>
      </c>
      <c r="C42">
        <v>3</v>
      </c>
      <c r="D42">
        <v>1</v>
      </c>
      <c r="E42" t="s">
        <v>719</v>
      </c>
      <c r="F42">
        <v>25003</v>
      </c>
      <c r="G42">
        <v>1</v>
      </c>
      <c r="H42" t="s">
        <v>770</v>
      </c>
      <c r="I42">
        <v>2022000000</v>
      </c>
      <c r="J42" t="s">
        <v>721</v>
      </c>
      <c r="L42">
        <v>28</v>
      </c>
      <c r="M42">
        <v>86</v>
      </c>
      <c r="N42">
        <v>2.96</v>
      </c>
      <c r="O42">
        <v>0.68</v>
      </c>
      <c r="P42">
        <v>0.75</v>
      </c>
      <c r="Q42">
        <v>0.61</v>
      </c>
      <c r="R42">
        <v>1.22</v>
      </c>
      <c r="S42">
        <v>58.1</v>
      </c>
      <c r="T42">
        <v>88.4</v>
      </c>
      <c r="U42">
        <v>11.8</v>
      </c>
      <c r="V42" s="1">
        <v>3833475</v>
      </c>
      <c r="W42" s="1">
        <v>1065000</v>
      </c>
      <c r="X42" s="1">
        <v>85443</v>
      </c>
      <c r="Y42" s="1">
        <v>18470</v>
      </c>
      <c r="Z42" s="1">
        <v>39992</v>
      </c>
      <c r="AA42" s="1">
        <v>12121</v>
      </c>
      <c r="AB42" s="1">
        <v>27870</v>
      </c>
      <c r="AC42" s="1">
        <v>20036</v>
      </c>
      <c r="AD42" s="1">
        <v>4073</v>
      </c>
      <c r="AE42" s="1">
        <v>2088</v>
      </c>
      <c r="AF42" s="1">
        <v>1355</v>
      </c>
      <c r="AG42" s="1">
        <v>4347</v>
      </c>
      <c r="AH42" s="1">
        <v>5102</v>
      </c>
      <c r="AI42" s="1">
        <v>2314</v>
      </c>
      <c r="AJ42">
        <v>757</v>
      </c>
      <c r="AK42" s="1">
        <v>6946</v>
      </c>
      <c r="AL42">
        <v>773</v>
      </c>
      <c r="AM42" s="1">
        <v>2047</v>
      </c>
      <c r="AN42" s="1">
        <v>4126</v>
      </c>
      <c r="AO42" s="1">
        <v>76136</v>
      </c>
      <c r="AP42" s="1">
        <v>43774</v>
      </c>
      <c r="AQ42" s="1">
        <v>41784</v>
      </c>
      <c r="AR42" s="1">
        <v>4034</v>
      </c>
      <c r="AS42">
        <v>988</v>
      </c>
      <c r="AT42">
        <v>360</v>
      </c>
      <c r="AU42" s="1">
        <v>1339</v>
      </c>
      <c r="AV42" s="1">
        <v>1582</v>
      </c>
      <c r="AW42" s="1">
        <v>4957</v>
      </c>
      <c r="AX42">
        <v>845</v>
      </c>
      <c r="AY42">
        <v>404</v>
      </c>
      <c r="AZ42" s="1">
        <v>1617</v>
      </c>
      <c r="BA42" s="1">
        <v>3443</v>
      </c>
      <c r="BB42" s="1">
        <v>1867</v>
      </c>
      <c r="BC42" s="1">
        <v>1172</v>
      </c>
      <c r="BD42" s="1">
        <v>3338</v>
      </c>
      <c r="BE42" s="1">
        <v>1331</v>
      </c>
      <c r="BF42" s="1">
        <v>8184</v>
      </c>
      <c r="BG42" s="1">
        <v>6323</v>
      </c>
      <c r="BH42" s="1">
        <v>1991</v>
      </c>
      <c r="BI42">
        <v>247</v>
      </c>
      <c r="BJ42">
        <v>168</v>
      </c>
      <c r="BK42">
        <v>722</v>
      </c>
      <c r="BL42">
        <v>661</v>
      </c>
      <c r="BM42">
        <v>194</v>
      </c>
      <c r="BN42" s="1">
        <v>13870</v>
      </c>
      <c r="BO42" s="1">
        <v>2370</v>
      </c>
      <c r="BP42" s="1">
        <v>1990</v>
      </c>
      <c r="BQ42" s="1">
        <v>1853</v>
      </c>
      <c r="BR42">
        <v>607</v>
      </c>
      <c r="BS42" s="1">
        <v>7050</v>
      </c>
      <c r="BT42" s="1">
        <v>8171</v>
      </c>
      <c r="BU42" s="1">
        <v>2103</v>
      </c>
      <c r="BV42" s="1">
        <v>2145</v>
      </c>
      <c r="BW42" s="1">
        <v>2549</v>
      </c>
      <c r="BX42" s="1">
        <v>1374</v>
      </c>
      <c r="BY42" s="1">
        <v>10322</v>
      </c>
      <c r="BZ42" s="1">
        <v>1044</v>
      </c>
      <c r="CA42" s="1">
        <v>2574</v>
      </c>
      <c r="CB42" s="1">
        <v>1459</v>
      </c>
      <c r="CC42" s="1">
        <v>2260</v>
      </c>
      <c r="CD42" s="1">
        <v>2984</v>
      </c>
      <c r="CE42" s="1">
        <v>110505</v>
      </c>
      <c r="CF42" s="1">
        <v>90964</v>
      </c>
      <c r="CG42" s="1">
        <v>32948</v>
      </c>
      <c r="CH42" s="1">
        <v>31222</v>
      </c>
      <c r="CI42" s="1">
        <v>20321</v>
      </c>
      <c r="CJ42" s="1">
        <v>3683</v>
      </c>
      <c r="CK42" s="1">
        <v>2790</v>
      </c>
      <c r="CL42" s="1">
        <v>19541</v>
      </c>
      <c r="CM42" s="1">
        <v>6462</v>
      </c>
      <c r="CN42" s="1">
        <v>7760</v>
      </c>
      <c r="CO42" s="1">
        <v>2464</v>
      </c>
      <c r="CP42" s="1">
        <v>2855</v>
      </c>
      <c r="CQ42" s="1">
        <v>54251</v>
      </c>
      <c r="CR42" s="1">
        <v>17775</v>
      </c>
      <c r="CS42" s="1">
        <v>24980</v>
      </c>
      <c r="CT42" s="1">
        <v>1174</v>
      </c>
      <c r="CU42" s="1">
        <v>14577</v>
      </c>
      <c r="CV42" s="1">
        <v>1313</v>
      </c>
      <c r="CW42" s="1">
        <v>7244</v>
      </c>
      <c r="CX42">
        <v>671</v>
      </c>
      <c r="CY42" s="1">
        <v>11496</v>
      </c>
      <c r="CZ42" s="1">
        <v>116071</v>
      </c>
      <c r="DA42" s="1">
        <v>77953</v>
      </c>
      <c r="DB42" s="1">
        <v>23805</v>
      </c>
      <c r="DC42" s="1">
        <v>2956</v>
      </c>
      <c r="DD42" s="1">
        <v>2870</v>
      </c>
      <c r="DE42" s="1">
        <v>1509</v>
      </c>
      <c r="DF42" s="1">
        <v>3757</v>
      </c>
      <c r="DG42" s="1">
        <v>2658</v>
      </c>
      <c r="DH42" s="1">
        <v>2320</v>
      </c>
      <c r="DI42">
        <v>878</v>
      </c>
      <c r="DJ42" s="1">
        <v>6856</v>
      </c>
      <c r="DK42" s="1">
        <v>20564</v>
      </c>
      <c r="DL42" s="1">
        <v>1907</v>
      </c>
      <c r="DM42" s="1">
        <v>2988</v>
      </c>
      <c r="DN42">
        <v>791</v>
      </c>
      <c r="DO42" s="1">
        <v>1611</v>
      </c>
      <c r="DP42" s="1">
        <v>2278</v>
      </c>
      <c r="DQ42">
        <v>948</v>
      </c>
      <c r="DR42" s="1">
        <v>4800</v>
      </c>
      <c r="DS42" s="1">
        <v>1177</v>
      </c>
      <c r="DT42">
        <v>668</v>
      </c>
      <c r="DU42" s="1">
        <v>3396</v>
      </c>
      <c r="DV42" s="1">
        <v>33584</v>
      </c>
      <c r="DW42" s="1">
        <v>1959</v>
      </c>
      <c r="DX42" s="1">
        <v>1542</v>
      </c>
      <c r="DY42" s="1">
        <v>3064</v>
      </c>
      <c r="DZ42" s="1">
        <v>2368</v>
      </c>
      <c r="EA42" s="1">
        <v>9427</v>
      </c>
      <c r="EB42" s="1">
        <v>2533</v>
      </c>
      <c r="EC42" s="1">
        <v>2002</v>
      </c>
      <c r="ED42" s="1">
        <v>1835</v>
      </c>
      <c r="EE42" s="1">
        <v>1277</v>
      </c>
      <c r="EF42" s="1">
        <v>2989</v>
      </c>
      <c r="EG42" s="1">
        <v>4586</v>
      </c>
      <c r="EH42" s="1">
        <v>9384</v>
      </c>
      <c r="EI42">
        <v>362</v>
      </c>
      <c r="EJ42">
        <v>329</v>
      </c>
      <c r="EK42" s="1">
        <v>3462</v>
      </c>
      <c r="EL42" s="1">
        <v>1242</v>
      </c>
      <c r="EM42">
        <v>923</v>
      </c>
      <c r="EN42" s="1">
        <v>3067</v>
      </c>
      <c r="EO42" s="1">
        <v>14192</v>
      </c>
      <c r="EP42" s="1">
        <v>5135</v>
      </c>
      <c r="EQ42" s="1">
        <v>3641</v>
      </c>
      <c r="ER42" s="1">
        <v>4298</v>
      </c>
      <c r="ES42" s="1">
        <v>1118</v>
      </c>
      <c r="ET42" s="1">
        <v>14542</v>
      </c>
      <c r="EU42" s="1">
        <v>1666</v>
      </c>
      <c r="EV42" s="1">
        <v>1455</v>
      </c>
      <c r="EW42">
        <v>918</v>
      </c>
      <c r="EX42">
        <v>527</v>
      </c>
      <c r="EY42" s="1">
        <v>5614</v>
      </c>
      <c r="EZ42" s="1">
        <v>1520</v>
      </c>
      <c r="FA42">
        <v>346</v>
      </c>
      <c r="FB42" s="1">
        <v>2495</v>
      </c>
      <c r="FC42" s="1">
        <v>41832</v>
      </c>
      <c r="FD42" s="1">
        <v>37674</v>
      </c>
      <c r="FE42" s="1">
        <v>5389</v>
      </c>
      <c r="FF42" s="1">
        <v>3858</v>
      </c>
      <c r="FG42">
        <v>527</v>
      </c>
      <c r="FH42" s="1">
        <v>2162</v>
      </c>
      <c r="FI42" s="1">
        <v>1551</v>
      </c>
      <c r="FJ42" s="1">
        <v>3610</v>
      </c>
      <c r="FK42" s="1">
        <v>1066</v>
      </c>
      <c r="FL42">
        <v>885</v>
      </c>
      <c r="FM42" s="1">
        <v>1658</v>
      </c>
      <c r="FN42">
        <v>712</v>
      </c>
      <c r="FO42" s="1">
        <v>3503</v>
      </c>
      <c r="FP42" s="1">
        <v>6578</v>
      </c>
      <c r="FQ42" s="1">
        <v>2000</v>
      </c>
      <c r="FR42" s="1">
        <v>4177</v>
      </c>
      <c r="FS42" s="1">
        <v>4158</v>
      </c>
      <c r="FT42" s="1">
        <v>50514</v>
      </c>
      <c r="FU42" s="1">
        <v>5792</v>
      </c>
      <c r="FV42" s="1">
        <v>5036</v>
      </c>
      <c r="FW42">
        <v>756</v>
      </c>
      <c r="FX42" s="1">
        <v>44722</v>
      </c>
      <c r="FY42">
        <v>628</v>
      </c>
      <c r="FZ42" s="1">
        <v>2102</v>
      </c>
      <c r="GA42" s="1">
        <v>2097</v>
      </c>
      <c r="GB42">
        <v>960</v>
      </c>
      <c r="GC42">
        <v>956</v>
      </c>
      <c r="GD42">
        <v>847</v>
      </c>
      <c r="GE42">
        <v>709</v>
      </c>
      <c r="GF42" s="1">
        <v>1516</v>
      </c>
      <c r="GG42" s="1">
        <v>2391</v>
      </c>
      <c r="GH42" s="1">
        <v>1604</v>
      </c>
      <c r="GI42" s="1">
        <v>1270</v>
      </c>
      <c r="GJ42" s="1">
        <v>3883</v>
      </c>
      <c r="GK42" s="1">
        <v>2873</v>
      </c>
      <c r="GL42" s="1">
        <v>1802</v>
      </c>
      <c r="GM42" s="1">
        <v>5406</v>
      </c>
      <c r="GN42" s="1">
        <v>15678</v>
      </c>
      <c r="GO42" s="1">
        <v>101609</v>
      </c>
      <c r="GP42">
        <v>580</v>
      </c>
      <c r="GQ42">
        <v>543</v>
      </c>
      <c r="GR42" s="1">
        <v>10970</v>
      </c>
      <c r="GS42">
        <v>609</v>
      </c>
      <c r="GT42" s="1">
        <v>8410</v>
      </c>
      <c r="GU42" s="1">
        <v>2057</v>
      </c>
      <c r="GV42" s="1">
        <v>1841</v>
      </c>
      <c r="GW42" s="1">
        <v>12884</v>
      </c>
      <c r="GX42" s="1">
        <v>6385</v>
      </c>
      <c r="GY42" s="1">
        <v>5724</v>
      </c>
      <c r="GZ42" s="1">
        <v>6190</v>
      </c>
      <c r="HA42" s="1">
        <v>2415</v>
      </c>
      <c r="HB42" s="1">
        <v>6757</v>
      </c>
      <c r="HC42" s="1">
        <v>2469</v>
      </c>
      <c r="HD42" s="1">
        <v>10424</v>
      </c>
      <c r="HE42" s="1">
        <v>23351</v>
      </c>
      <c r="HF42" s="1">
        <v>151966</v>
      </c>
      <c r="HG42" s="1">
        <v>58486</v>
      </c>
      <c r="HH42" s="1">
        <v>12951</v>
      </c>
      <c r="HI42" s="1">
        <v>15555</v>
      </c>
      <c r="HJ42" s="1">
        <v>4755</v>
      </c>
      <c r="HK42" s="1">
        <v>6279</v>
      </c>
      <c r="HL42" s="1">
        <v>18947</v>
      </c>
      <c r="HM42" s="1">
        <v>93480</v>
      </c>
      <c r="HN42" s="1">
        <v>3151</v>
      </c>
      <c r="HO42" s="1">
        <v>4927</v>
      </c>
      <c r="HP42" s="1">
        <v>2752</v>
      </c>
      <c r="HQ42" s="1">
        <v>2317</v>
      </c>
      <c r="HR42" s="1">
        <v>11977</v>
      </c>
      <c r="HS42">
        <v>874</v>
      </c>
      <c r="HT42" s="1">
        <v>2221</v>
      </c>
      <c r="HU42" s="1">
        <v>1661</v>
      </c>
      <c r="HV42" s="1">
        <v>1517</v>
      </c>
      <c r="HW42" s="1">
        <v>10920</v>
      </c>
      <c r="HX42" s="1">
        <v>11636</v>
      </c>
      <c r="HY42" s="1">
        <v>39527</v>
      </c>
      <c r="HZ42" s="1">
        <v>60453</v>
      </c>
      <c r="IA42" s="1">
        <v>11301</v>
      </c>
      <c r="IB42" s="1">
        <v>2654</v>
      </c>
      <c r="IC42" s="1">
        <v>1168</v>
      </c>
      <c r="ID42" s="1">
        <v>1720</v>
      </c>
      <c r="IE42" s="1">
        <v>5759</v>
      </c>
      <c r="IF42" s="1">
        <v>15419</v>
      </c>
      <c r="IG42" s="1">
        <v>9845</v>
      </c>
      <c r="IH42" s="1">
        <v>5226</v>
      </c>
      <c r="II42">
        <v>349</v>
      </c>
      <c r="IJ42" s="1">
        <v>33733</v>
      </c>
      <c r="IK42" s="1">
        <v>8019</v>
      </c>
      <c r="IL42" s="1">
        <v>6315</v>
      </c>
      <c r="IM42" s="1">
        <v>3803</v>
      </c>
      <c r="IN42" s="1">
        <v>2263</v>
      </c>
      <c r="IO42" s="1">
        <v>4126</v>
      </c>
      <c r="IP42" s="1">
        <v>1344</v>
      </c>
      <c r="IQ42" s="1">
        <v>7863</v>
      </c>
      <c r="IR42" s="1">
        <v>43502</v>
      </c>
      <c r="IS42" s="1">
        <v>5626</v>
      </c>
      <c r="IT42" s="1">
        <v>4097</v>
      </c>
      <c r="IU42" s="1">
        <v>15593</v>
      </c>
      <c r="IV42" s="1">
        <v>1769</v>
      </c>
      <c r="IW42" s="1">
        <v>2357</v>
      </c>
      <c r="IX42" s="1">
        <v>8318</v>
      </c>
      <c r="IY42" s="1">
        <v>4583</v>
      </c>
      <c r="IZ42" s="1">
        <v>1158</v>
      </c>
      <c r="JA42" s="1">
        <v>172717</v>
      </c>
      <c r="JB42" s="1">
        <v>159234</v>
      </c>
      <c r="JC42" s="1">
        <v>139548</v>
      </c>
      <c r="JD42" s="1">
        <v>6189</v>
      </c>
      <c r="JE42" s="1">
        <v>6035</v>
      </c>
      <c r="JF42" s="1">
        <v>1989</v>
      </c>
      <c r="JG42" s="1">
        <v>14582</v>
      </c>
      <c r="JH42" s="1">
        <v>19986</v>
      </c>
      <c r="JI42" s="1">
        <v>5047</v>
      </c>
      <c r="JJ42" s="1">
        <v>10341</v>
      </c>
      <c r="JK42" s="1">
        <v>6558</v>
      </c>
      <c r="JL42" s="1">
        <v>6523</v>
      </c>
      <c r="JM42" s="1">
        <v>62299</v>
      </c>
      <c r="JN42" s="1">
        <v>8455</v>
      </c>
      <c r="JO42" s="1">
        <v>11231</v>
      </c>
      <c r="JP42" s="1">
        <v>13484</v>
      </c>
      <c r="JQ42" s="1">
        <v>267631</v>
      </c>
      <c r="JR42" s="1">
        <v>81704</v>
      </c>
      <c r="JS42" s="1">
        <v>72516</v>
      </c>
      <c r="JT42">
        <v>0</v>
      </c>
      <c r="JU42" s="1">
        <v>4112</v>
      </c>
      <c r="JV42" s="1">
        <v>4132</v>
      </c>
      <c r="JW42">
        <v>945</v>
      </c>
      <c r="JX42" s="1">
        <v>185927</v>
      </c>
      <c r="JY42" s="1">
        <v>75919</v>
      </c>
      <c r="JZ42" s="1">
        <v>72345</v>
      </c>
      <c r="KA42" s="1">
        <v>3574</v>
      </c>
      <c r="KB42" s="1">
        <v>110008</v>
      </c>
      <c r="KC42">
        <v>0</v>
      </c>
      <c r="KD42" s="1">
        <v>15176</v>
      </c>
      <c r="KE42" s="1">
        <v>24697</v>
      </c>
      <c r="KF42">
        <v>589</v>
      </c>
      <c r="KG42" s="1">
        <v>55879</v>
      </c>
      <c r="KH42" s="1">
        <v>13669</v>
      </c>
      <c r="KI42" s="1">
        <v>298745</v>
      </c>
      <c r="KJ42" s="1">
        <v>154183</v>
      </c>
      <c r="KK42" s="1">
        <v>59185</v>
      </c>
      <c r="KL42" s="1">
        <v>57593</v>
      </c>
      <c r="KM42" s="1">
        <v>1591</v>
      </c>
      <c r="KN42" s="1">
        <v>7727</v>
      </c>
      <c r="KO42" s="1">
        <v>7337</v>
      </c>
      <c r="KP42">
        <v>390</v>
      </c>
      <c r="KQ42" s="1">
        <v>77651</v>
      </c>
      <c r="KR42" s="1">
        <v>150808</v>
      </c>
      <c r="KS42" s="1">
        <v>52811</v>
      </c>
      <c r="KT42" s="1">
        <v>31939</v>
      </c>
      <c r="KU42" s="1">
        <v>1376</v>
      </c>
      <c r="KV42" s="1">
        <v>2170</v>
      </c>
      <c r="KW42">
        <v>60</v>
      </c>
      <c r="KX42" s="1">
        <v>9510</v>
      </c>
      <c r="KY42" s="1">
        <v>6950</v>
      </c>
      <c r="KZ42" s="1">
        <v>8544</v>
      </c>
      <c r="LA42" s="1">
        <v>3329</v>
      </c>
      <c r="LB42" s="1">
        <v>15701</v>
      </c>
      <c r="LC42" s="1">
        <v>11372</v>
      </c>
      <c r="LD42">
        <v>787</v>
      </c>
      <c r="LE42" s="1">
        <v>3542</v>
      </c>
      <c r="LF42" s="1">
        <v>5171</v>
      </c>
      <c r="LG42">
        <v>0</v>
      </c>
      <c r="LH42" s="1">
        <v>2687</v>
      </c>
      <c r="LI42">
        <v>0</v>
      </c>
      <c r="LJ42" s="1">
        <v>2485</v>
      </c>
      <c r="LK42" s="1">
        <v>7349</v>
      </c>
      <c r="LL42">
        <v>973</v>
      </c>
      <c r="LM42">
        <v>605</v>
      </c>
      <c r="LN42" s="1">
        <v>3317</v>
      </c>
      <c r="LO42">
        <v>606</v>
      </c>
      <c r="LP42" s="1">
        <v>1847</v>
      </c>
      <c r="LQ42" s="1">
        <v>9760</v>
      </c>
      <c r="LR42" s="1">
        <v>1260</v>
      </c>
      <c r="LS42" s="1">
        <v>2316</v>
      </c>
      <c r="LT42">
        <v>218</v>
      </c>
      <c r="LU42">
        <v>691</v>
      </c>
      <c r="LV42" s="1">
        <v>5276</v>
      </c>
      <c r="LW42" s="1">
        <v>32158</v>
      </c>
      <c r="LX42" s="1">
        <v>2026</v>
      </c>
      <c r="LY42" s="1">
        <v>4057</v>
      </c>
      <c r="LZ42" s="1">
        <v>2153</v>
      </c>
      <c r="MA42" s="1">
        <v>3427</v>
      </c>
      <c r="MB42">
        <v>779</v>
      </c>
      <c r="MC42" s="1">
        <v>2318</v>
      </c>
      <c r="MD42" s="1">
        <v>17397</v>
      </c>
      <c r="ME42" s="1">
        <v>42093</v>
      </c>
      <c r="MF42" s="1">
        <v>6970</v>
      </c>
      <c r="MG42" s="1">
        <v>2605</v>
      </c>
      <c r="MH42" s="1">
        <v>4366</v>
      </c>
      <c r="MI42" s="1">
        <v>10190</v>
      </c>
      <c r="MJ42" s="1">
        <v>4128</v>
      </c>
      <c r="MK42" s="1">
        <v>6062</v>
      </c>
      <c r="ML42" s="1">
        <v>24933</v>
      </c>
      <c r="MM42" s="1">
        <v>4523</v>
      </c>
      <c r="MN42" s="1">
        <v>2107</v>
      </c>
      <c r="MO42" s="1">
        <v>2499</v>
      </c>
      <c r="MP42" s="1">
        <v>2364</v>
      </c>
      <c r="MQ42" s="1">
        <v>13439</v>
      </c>
      <c r="MR42" s="1">
        <v>6637</v>
      </c>
      <c r="MS42">
        <v>216</v>
      </c>
      <c r="MT42" s="1">
        <v>1123</v>
      </c>
      <c r="MU42" s="1">
        <v>5298</v>
      </c>
      <c r="MV42" s="1">
        <v>142250</v>
      </c>
      <c r="MW42">
        <v>104</v>
      </c>
      <c r="MX42" s="1">
        <v>54141</v>
      </c>
      <c r="MY42" s="1">
        <v>17895</v>
      </c>
      <c r="MZ42" s="1">
        <v>3625</v>
      </c>
      <c r="NA42">
        <v>601</v>
      </c>
      <c r="NB42" s="1">
        <v>3569</v>
      </c>
      <c r="NC42" s="1">
        <v>1390</v>
      </c>
      <c r="ND42" s="1">
        <v>2240</v>
      </c>
      <c r="NE42" s="1">
        <v>6469</v>
      </c>
      <c r="NF42" s="1">
        <v>29359</v>
      </c>
      <c r="NG42" s="1">
        <v>4764</v>
      </c>
      <c r="NH42" s="1">
        <v>1221</v>
      </c>
      <c r="NI42" s="1">
        <v>1542</v>
      </c>
      <c r="NJ42" s="1">
        <v>5654</v>
      </c>
      <c r="NK42" s="1">
        <v>3183</v>
      </c>
      <c r="NL42" s="1">
        <v>2408</v>
      </c>
      <c r="NM42" s="1">
        <v>10588</v>
      </c>
      <c r="NN42" s="1">
        <v>6887</v>
      </c>
      <c r="NO42" s="1">
        <v>6472</v>
      </c>
      <c r="NP42">
        <v>415</v>
      </c>
      <c r="NQ42" s="1">
        <v>28630</v>
      </c>
      <c r="NR42" s="1">
        <v>9025</v>
      </c>
      <c r="NS42">
        <v>904</v>
      </c>
      <c r="NT42" s="1">
        <v>5695</v>
      </c>
      <c r="NU42" s="1">
        <v>2426</v>
      </c>
      <c r="NV42" s="1">
        <v>16226</v>
      </c>
      <c r="NW42" s="1">
        <v>3615</v>
      </c>
      <c r="NX42" s="1">
        <v>7850</v>
      </c>
      <c r="NY42" s="1">
        <v>4762</v>
      </c>
      <c r="NZ42" s="1">
        <v>3379</v>
      </c>
      <c r="OA42" s="1">
        <v>18293</v>
      </c>
      <c r="OB42" s="1">
        <v>4749</v>
      </c>
      <c r="OC42" s="1">
        <v>3220</v>
      </c>
      <c r="OD42" s="1">
        <v>1529</v>
      </c>
      <c r="OE42" s="1">
        <v>12125</v>
      </c>
      <c r="OF42" s="1">
        <v>4231</v>
      </c>
      <c r="OG42" s="1">
        <v>5326</v>
      </c>
      <c r="OH42" s="1">
        <v>2568</v>
      </c>
      <c r="OI42" s="1">
        <v>1419</v>
      </c>
      <c r="OJ42">
        <v>926</v>
      </c>
      <c r="OK42">
        <v>494</v>
      </c>
      <c r="OL42" s="1">
        <v>1355</v>
      </c>
      <c r="OM42">
        <v>645</v>
      </c>
      <c r="ON42">
        <v>709</v>
      </c>
      <c r="OO42" s="1">
        <v>11825</v>
      </c>
      <c r="OP42" s="1">
        <v>1458</v>
      </c>
      <c r="OQ42">
        <v>363</v>
      </c>
      <c r="OR42">
        <v>583</v>
      </c>
      <c r="OS42">
        <v>766</v>
      </c>
      <c r="OT42" s="1">
        <v>1842</v>
      </c>
      <c r="OU42">
        <v>437</v>
      </c>
      <c r="OV42" s="1">
        <v>2076</v>
      </c>
      <c r="OW42">
        <v>708</v>
      </c>
      <c r="OX42" s="1">
        <v>3592</v>
      </c>
      <c r="OY42" s="1">
        <v>20233</v>
      </c>
      <c r="OZ42" s="1">
        <v>4248</v>
      </c>
      <c r="PA42">
        <v>320</v>
      </c>
      <c r="PB42" s="1">
        <v>4673</v>
      </c>
      <c r="PC42" s="1">
        <v>6013</v>
      </c>
      <c r="PD42" s="1">
        <v>2989</v>
      </c>
      <c r="PE42" s="1">
        <v>1989</v>
      </c>
      <c r="PF42" s="1">
        <v>7669</v>
      </c>
      <c r="PG42" s="1">
        <v>3641</v>
      </c>
      <c r="PH42" s="1">
        <v>3660</v>
      </c>
      <c r="PI42">
        <v>368</v>
      </c>
      <c r="PJ42" s="1">
        <v>194923</v>
      </c>
      <c r="PK42" s="1">
        <v>35737</v>
      </c>
      <c r="PL42" s="1">
        <v>2714</v>
      </c>
      <c r="PM42" s="1">
        <v>1387</v>
      </c>
      <c r="PN42" s="1">
        <v>3549</v>
      </c>
      <c r="PO42" s="1">
        <v>1058</v>
      </c>
      <c r="PP42" s="1">
        <v>3841</v>
      </c>
      <c r="PQ42" s="1">
        <v>23189</v>
      </c>
      <c r="PR42" s="1">
        <v>11738</v>
      </c>
      <c r="PS42" s="1">
        <v>39667</v>
      </c>
      <c r="PT42" s="1">
        <v>3722</v>
      </c>
      <c r="PU42" s="1">
        <v>17065</v>
      </c>
      <c r="PV42" s="1">
        <v>6471</v>
      </c>
      <c r="PW42" s="1">
        <v>6328</v>
      </c>
      <c r="PX42" s="1">
        <v>6081</v>
      </c>
      <c r="PY42" s="1">
        <v>107779</v>
      </c>
      <c r="PZ42" s="1">
        <v>43915</v>
      </c>
      <c r="QA42" s="1">
        <v>29358</v>
      </c>
      <c r="QB42" s="1">
        <v>1062</v>
      </c>
      <c r="QC42" s="1">
        <v>11240</v>
      </c>
      <c r="QD42" s="1">
        <v>5542</v>
      </c>
      <c r="QE42" s="1">
        <v>5159</v>
      </c>
      <c r="QF42" s="1">
        <v>4587</v>
      </c>
      <c r="QG42" s="1">
        <v>6916</v>
      </c>
      <c r="QH42" s="1">
        <v>532569</v>
      </c>
      <c r="QI42" s="1">
        <v>79679</v>
      </c>
      <c r="QJ42" s="1">
        <v>27423</v>
      </c>
      <c r="QK42" s="1">
        <v>6728</v>
      </c>
      <c r="QL42" s="1">
        <v>22200</v>
      </c>
      <c r="QM42" s="1">
        <v>2082</v>
      </c>
      <c r="QN42">
        <v>26</v>
      </c>
      <c r="QO42" s="1">
        <v>2052</v>
      </c>
      <c r="QP42" s="1">
        <v>3656</v>
      </c>
      <c r="QQ42" s="1">
        <v>6425</v>
      </c>
      <c r="QR42" s="1">
        <v>8665</v>
      </c>
      <c r="QS42">
        <v>422</v>
      </c>
      <c r="QT42" s="1">
        <v>310759</v>
      </c>
      <c r="QU42" s="1">
        <v>105916</v>
      </c>
      <c r="QV42" s="1">
        <v>98639</v>
      </c>
      <c r="QW42" s="1">
        <v>7276</v>
      </c>
      <c r="QX42" s="1">
        <v>2095</v>
      </c>
      <c r="QY42" s="1">
        <v>202749</v>
      </c>
      <c r="QZ42" s="1">
        <v>60007</v>
      </c>
      <c r="RA42" s="1">
        <v>22329</v>
      </c>
      <c r="RB42" s="1">
        <v>11001</v>
      </c>
      <c r="RC42" s="1">
        <v>25390</v>
      </c>
      <c r="RD42">
        <v>540</v>
      </c>
      <c r="RE42" s="1">
        <v>26012</v>
      </c>
      <c r="RF42" s="1">
        <v>2650</v>
      </c>
      <c r="RG42" s="1">
        <v>1573</v>
      </c>
      <c r="RH42" s="1">
        <v>9061</v>
      </c>
      <c r="RI42" s="1">
        <v>7134</v>
      </c>
      <c r="RJ42" s="1">
        <v>35767</v>
      </c>
      <c r="RK42" s="1">
        <v>1286</v>
      </c>
      <c r="RL42" s="1">
        <v>142131</v>
      </c>
      <c r="RM42" s="1">
        <v>3412</v>
      </c>
      <c r="RN42" s="1">
        <v>16018</v>
      </c>
      <c r="RO42" s="1">
        <v>112761</v>
      </c>
      <c r="RP42" s="1">
        <v>4021</v>
      </c>
      <c r="RQ42" s="1">
        <v>4882</v>
      </c>
      <c r="RR42" s="1">
        <v>1036</v>
      </c>
      <c r="RS42" s="1">
        <v>236877</v>
      </c>
      <c r="RT42" s="1">
        <v>163579</v>
      </c>
      <c r="RU42" s="1">
        <v>6746</v>
      </c>
      <c r="RV42">
        <v>0</v>
      </c>
      <c r="RW42" s="1">
        <v>3021</v>
      </c>
      <c r="RX42">
        <v>0</v>
      </c>
      <c r="RY42" s="1">
        <v>9811</v>
      </c>
      <c r="RZ42" s="1">
        <v>32232</v>
      </c>
      <c r="SA42" s="1">
        <v>7507</v>
      </c>
      <c r="SB42" s="1">
        <v>85608</v>
      </c>
      <c r="SC42" s="1">
        <v>4848</v>
      </c>
      <c r="SD42" s="1">
        <v>13806</v>
      </c>
      <c r="SE42" s="1">
        <v>2205</v>
      </c>
      <c r="SF42" s="1">
        <v>1195</v>
      </c>
      <c r="SG42" s="1">
        <v>1010</v>
      </c>
      <c r="SH42" s="1">
        <v>71093</v>
      </c>
      <c r="SI42" s="1">
        <v>17682</v>
      </c>
      <c r="SJ42" s="1">
        <v>33711</v>
      </c>
      <c r="SK42" s="1">
        <v>19699</v>
      </c>
      <c r="SL42" s="1">
        <v>367935</v>
      </c>
      <c r="SM42" s="1">
        <v>28746</v>
      </c>
      <c r="SN42" s="1">
        <v>5950</v>
      </c>
      <c r="SO42">
        <v>560</v>
      </c>
      <c r="SP42" s="1">
        <v>17407</v>
      </c>
      <c r="SQ42" s="1">
        <v>1235</v>
      </c>
      <c r="SR42">
        <v>532</v>
      </c>
      <c r="SS42">
        <v>399</v>
      </c>
      <c r="ST42" s="1">
        <v>1609</v>
      </c>
      <c r="SU42" s="1">
        <v>1055</v>
      </c>
      <c r="SV42" s="1">
        <v>85544</v>
      </c>
      <c r="SW42" s="1">
        <v>7461</v>
      </c>
      <c r="SX42" s="1">
        <v>1433</v>
      </c>
      <c r="SY42" s="1">
        <v>2931</v>
      </c>
      <c r="SZ42">
        <v>778</v>
      </c>
      <c r="TA42" s="1">
        <v>1433</v>
      </c>
      <c r="TB42">
        <v>887</v>
      </c>
      <c r="TC42" s="1">
        <v>22226</v>
      </c>
      <c r="TD42" s="1">
        <v>1875</v>
      </c>
      <c r="TE42" s="1">
        <v>6162</v>
      </c>
      <c r="TF42" s="1">
        <v>14188</v>
      </c>
      <c r="TG42" s="1">
        <v>10871</v>
      </c>
      <c r="TH42" s="1">
        <v>1112</v>
      </c>
      <c r="TI42" s="1">
        <v>1917</v>
      </c>
      <c r="TJ42" s="1">
        <v>7842</v>
      </c>
      <c r="TK42" s="1">
        <v>6205</v>
      </c>
      <c r="TL42" s="1">
        <v>31333</v>
      </c>
      <c r="TM42">
        <v>371</v>
      </c>
      <c r="TN42" s="1">
        <v>1212</v>
      </c>
      <c r="TO42" s="1">
        <v>6200</v>
      </c>
      <c r="TP42" s="1">
        <v>5650</v>
      </c>
      <c r="TQ42" s="1">
        <v>4396</v>
      </c>
      <c r="TR42" s="1">
        <v>3944</v>
      </c>
      <c r="TS42">
        <v>786</v>
      </c>
      <c r="TT42" s="1">
        <v>1865</v>
      </c>
      <c r="TU42" s="1">
        <v>6909</v>
      </c>
      <c r="TV42" s="1">
        <v>5006</v>
      </c>
      <c r="TW42" s="1">
        <v>2322</v>
      </c>
      <c r="TX42">
        <v>121</v>
      </c>
      <c r="TY42" s="1">
        <v>41401</v>
      </c>
      <c r="TZ42" s="1">
        <v>29678</v>
      </c>
      <c r="UA42" s="1">
        <v>2122</v>
      </c>
      <c r="UB42" s="1">
        <v>8563</v>
      </c>
      <c r="UC42" s="1">
        <v>1036</v>
      </c>
      <c r="UD42" s="1">
        <v>212245</v>
      </c>
      <c r="UE42" s="1">
        <v>23877</v>
      </c>
      <c r="UF42" s="1">
        <v>29985</v>
      </c>
      <c r="UG42" s="1">
        <v>29709</v>
      </c>
      <c r="UH42">
        <v>276</v>
      </c>
      <c r="UI42" s="1">
        <v>42165</v>
      </c>
      <c r="UJ42">
        <v>764</v>
      </c>
      <c r="UK42" s="1">
        <v>3351</v>
      </c>
      <c r="UL42" s="1">
        <v>7189</v>
      </c>
      <c r="UM42" s="1">
        <v>2270</v>
      </c>
      <c r="UN42" s="1">
        <v>14117</v>
      </c>
      <c r="UO42" s="1">
        <v>6877</v>
      </c>
      <c r="UP42">
        <v>302</v>
      </c>
      <c r="UQ42" s="1">
        <v>7295</v>
      </c>
      <c r="UR42" s="1">
        <v>116217</v>
      </c>
      <c r="US42" s="1">
        <v>24604</v>
      </c>
      <c r="UT42" s="1">
        <v>13935</v>
      </c>
      <c r="UU42" s="1">
        <v>8331</v>
      </c>
      <c r="UV42" s="1">
        <v>2337</v>
      </c>
      <c r="UW42" s="1">
        <v>41907</v>
      </c>
      <c r="UX42" s="1">
        <v>8542</v>
      </c>
      <c r="UY42">
        <v>592</v>
      </c>
      <c r="UZ42" s="1">
        <v>12346</v>
      </c>
      <c r="VA42" s="1">
        <v>6001</v>
      </c>
      <c r="VB42" s="1">
        <v>2934</v>
      </c>
      <c r="VC42" s="1">
        <v>2920</v>
      </c>
      <c r="VD42" s="1">
        <v>4565</v>
      </c>
      <c r="VE42" s="1">
        <v>4007</v>
      </c>
      <c r="VF42" s="1">
        <v>1530</v>
      </c>
      <c r="VG42" s="1">
        <v>2926</v>
      </c>
      <c r="VH42" s="1">
        <v>1343</v>
      </c>
      <c r="VI42" s="1">
        <v>35023</v>
      </c>
      <c r="VJ42" s="1">
        <v>8884</v>
      </c>
      <c r="VK42" s="1">
        <v>576738</v>
      </c>
      <c r="VL42" s="1">
        <v>303622</v>
      </c>
      <c r="VM42" s="1">
        <v>40859</v>
      </c>
      <c r="VN42" s="1">
        <v>1549</v>
      </c>
      <c r="VO42" s="1">
        <v>5205</v>
      </c>
      <c r="VP42" s="1">
        <v>2386</v>
      </c>
      <c r="VQ42" s="1">
        <v>6932</v>
      </c>
      <c r="VR42" s="1">
        <v>24787</v>
      </c>
      <c r="VS42" s="1">
        <v>65862</v>
      </c>
      <c r="VT42" s="1">
        <v>3270</v>
      </c>
      <c r="VU42" s="1">
        <v>2197</v>
      </c>
      <c r="VV42" s="1">
        <v>2436</v>
      </c>
      <c r="VW42" s="1">
        <v>57959</v>
      </c>
      <c r="VX42" s="1">
        <v>7573</v>
      </c>
      <c r="VY42" s="1">
        <v>4847</v>
      </c>
      <c r="VZ42" s="1">
        <v>2757</v>
      </c>
      <c r="WA42" s="1">
        <v>3828</v>
      </c>
      <c r="WB42" s="1">
        <v>2766</v>
      </c>
      <c r="WC42" s="1">
        <v>5238</v>
      </c>
      <c r="WD42" s="1">
        <v>4782</v>
      </c>
      <c r="WE42" s="1">
        <v>1254</v>
      </c>
      <c r="WF42" s="1">
        <v>1680</v>
      </c>
      <c r="WG42">
        <v>627</v>
      </c>
      <c r="WH42" s="1">
        <v>1275</v>
      </c>
      <c r="WI42" s="1">
        <v>21334</v>
      </c>
      <c r="WJ42" s="1">
        <v>16757</v>
      </c>
      <c r="WK42" s="1">
        <v>1313</v>
      </c>
      <c r="WL42" s="1">
        <v>8467</v>
      </c>
      <c r="WM42" s="1">
        <v>2488</v>
      </c>
      <c r="WN42">
        <v>733</v>
      </c>
      <c r="WO42">
        <v>124</v>
      </c>
      <c r="WP42" s="1">
        <v>5121</v>
      </c>
      <c r="WQ42" s="1">
        <v>1419</v>
      </c>
      <c r="WR42">
        <v>244</v>
      </c>
      <c r="WS42" s="1">
        <v>3854</v>
      </c>
      <c r="WT42" s="1">
        <v>1460</v>
      </c>
      <c r="WU42" s="1">
        <v>10987</v>
      </c>
      <c r="WV42" s="1">
        <v>169157</v>
      </c>
      <c r="WW42" s="1">
        <v>14965</v>
      </c>
      <c r="WX42">
        <v>768</v>
      </c>
      <c r="WY42">
        <v>0</v>
      </c>
      <c r="WZ42" s="1">
        <v>1083</v>
      </c>
      <c r="XA42" s="1">
        <v>3093</v>
      </c>
      <c r="XB42" s="1">
        <v>32176</v>
      </c>
      <c r="XC42" s="1">
        <v>70705</v>
      </c>
      <c r="XD42" s="1">
        <v>16078</v>
      </c>
      <c r="XE42" s="1">
        <v>13156</v>
      </c>
      <c r="XF42" s="1">
        <v>7687</v>
      </c>
      <c r="XG42" s="1">
        <v>9444</v>
      </c>
      <c r="XH42" s="1">
        <v>67557</v>
      </c>
      <c r="XI42" s="1">
        <v>55802</v>
      </c>
      <c r="XJ42" s="1">
        <v>11755</v>
      </c>
      <c r="XK42" s="1">
        <v>186836</v>
      </c>
      <c r="XL42" s="1">
        <v>74325</v>
      </c>
      <c r="XM42" s="1">
        <v>112511</v>
      </c>
      <c r="XN42" s="1">
        <v>5708</v>
      </c>
      <c r="XO42" s="1">
        <v>94495</v>
      </c>
      <c r="XP42" s="1">
        <v>12308</v>
      </c>
      <c r="XQ42" s="1">
        <v>18722</v>
      </c>
      <c r="XR42" s="1">
        <v>1718</v>
      </c>
      <c r="XS42" s="1">
        <v>17004</v>
      </c>
      <c r="XT42" s="1">
        <v>3560360</v>
      </c>
      <c r="XU42" s="1">
        <v>2082414</v>
      </c>
      <c r="XV42" s="1">
        <v>290013</v>
      </c>
      <c r="XW42" s="1">
        <v>286639</v>
      </c>
      <c r="XX42" s="1">
        <v>1505761</v>
      </c>
      <c r="XY42" s="1">
        <v>1477946</v>
      </c>
      <c r="XZ42" s="1">
        <v>1065000</v>
      </c>
      <c r="YA42" s="1">
        <v>892282</v>
      </c>
      <c r="YB42" s="1">
        <v>172717</v>
      </c>
      <c r="YC42" s="1">
        <v>267631</v>
      </c>
      <c r="YD42" s="1">
        <v>72345</v>
      </c>
      <c r="YE42" s="1">
        <v>3574</v>
      </c>
      <c r="YF42" s="1">
        <v>191712</v>
      </c>
      <c r="YG42" s="1">
        <v>150808</v>
      </c>
      <c r="YH42" s="1">
        <v>58967</v>
      </c>
      <c r="YI42" s="1">
        <v>43111</v>
      </c>
      <c r="YJ42" s="1">
        <v>42093</v>
      </c>
      <c r="YK42" s="1">
        <v>6637</v>
      </c>
      <c r="YL42" s="1">
        <v>142250</v>
      </c>
      <c r="YM42" s="1">
        <v>134581</v>
      </c>
      <c r="YN42" s="1">
        <v>7669</v>
      </c>
      <c r="YO42" s="1">
        <v>194923</v>
      </c>
      <c r="YP42" s="1">
        <v>12799</v>
      </c>
      <c r="YQ42" s="1">
        <v>6081</v>
      </c>
      <c r="YR42" s="1">
        <v>68263</v>
      </c>
      <c r="YS42" s="1">
        <v>107779</v>
      </c>
      <c r="YT42" s="1">
        <v>532569</v>
      </c>
      <c r="YU42" s="1">
        <v>113929</v>
      </c>
      <c r="YV42" s="1">
        <v>33330</v>
      </c>
      <c r="YW42" s="1">
        <v>60007</v>
      </c>
      <c r="YX42" s="1">
        <v>325304</v>
      </c>
      <c r="YY42" s="1">
        <v>236877</v>
      </c>
      <c r="YZ42" s="1">
        <v>2205</v>
      </c>
      <c r="ZA42" s="1">
        <v>234672</v>
      </c>
      <c r="ZB42" s="1">
        <v>367935</v>
      </c>
      <c r="ZC42" s="1">
        <v>27691</v>
      </c>
      <c r="ZD42" s="1">
        <v>48473</v>
      </c>
      <c r="ZE42" s="1">
        <v>71023</v>
      </c>
      <c r="ZF42" s="1">
        <v>220748</v>
      </c>
      <c r="ZG42" s="1">
        <v>303622</v>
      </c>
      <c r="ZH42" s="1">
        <v>4282</v>
      </c>
      <c r="ZI42" s="1">
        <v>17488</v>
      </c>
      <c r="ZJ42" s="1">
        <v>71143</v>
      </c>
      <c r="ZK42" s="1">
        <v>210708</v>
      </c>
      <c r="ZL42" s="1">
        <v>1775</v>
      </c>
      <c r="ZM42" s="1">
        <v>395566</v>
      </c>
      <c r="ZN42" s="1">
        <v>27898</v>
      </c>
      <c r="ZO42" s="1">
        <v>367668</v>
      </c>
      <c r="ZP42" s="1">
        <v>41401</v>
      </c>
      <c r="ZQ42" s="1">
        <v>36066</v>
      </c>
      <c r="ZR42" s="1">
        <v>89916</v>
      </c>
      <c r="ZS42" s="1">
        <v>44098</v>
      </c>
      <c r="ZT42" s="1">
        <v>35288</v>
      </c>
      <c r="ZU42" s="1">
        <v>7239</v>
      </c>
      <c r="ZV42" s="1">
        <v>113660</v>
      </c>
      <c r="ZW42" s="1">
        <v>3833475</v>
      </c>
      <c r="ZX42" s="1">
        <v>2160282</v>
      </c>
      <c r="ZY42" s="1">
        <v>1673194</v>
      </c>
    </row>
    <row r="43" spans="1:701" x14ac:dyDescent="0.4">
      <c r="A43">
        <v>1</v>
      </c>
      <c r="B43" t="s">
        <v>718</v>
      </c>
      <c r="C43">
        <v>3</v>
      </c>
      <c r="D43">
        <v>1</v>
      </c>
      <c r="E43" t="s">
        <v>719</v>
      </c>
      <c r="F43">
        <v>26003</v>
      </c>
      <c r="G43">
        <v>1</v>
      </c>
      <c r="H43" t="s">
        <v>748</v>
      </c>
      <c r="I43">
        <v>2022000000</v>
      </c>
      <c r="J43" t="s">
        <v>721</v>
      </c>
      <c r="L43">
        <v>110</v>
      </c>
      <c r="M43">
        <v>83</v>
      </c>
      <c r="N43">
        <v>2.92</v>
      </c>
      <c r="O43">
        <v>0.59</v>
      </c>
      <c r="P43">
        <v>0.86</v>
      </c>
      <c r="Q43">
        <v>0.67</v>
      </c>
      <c r="R43">
        <v>1.19</v>
      </c>
      <c r="S43">
        <v>60.4</v>
      </c>
      <c r="T43">
        <v>81.8</v>
      </c>
      <c r="U43">
        <v>14.6</v>
      </c>
      <c r="V43" s="1">
        <v>3599091</v>
      </c>
      <c r="W43" s="1">
        <v>1071458</v>
      </c>
      <c r="X43" s="1">
        <v>86970</v>
      </c>
      <c r="Y43" s="1">
        <v>22891</v>
      </c>
      <c r="Z43" s="1">
        <v>38688</v>
      </c>
      <c r="AA43" s="1">
        <v>12595</v>
      </c>
      <c r="AB43" s="1">
        <v>26093</v>
      </c>
      <c r="AC43" s="1">
        <v>18952</v>
      </c>
      <c r="AD43" s="1">
        <v>4274</v>
      </c>
      <c r="AE43" s="1">
        <v>1730</v>
      </c>
      <c r="AF43" s="1">
        <v>1196</v>
      </c>
      <c r="AG43" s="1">
        <v>4384</v>
      </c>
      <c r="AH43" s="1">
        <v>4632</v>
      </c>
      <c r="AI43" s="1">
        <v>2204</v>
      </c>
      <c r="AJ43">
        <v>532</v>
      </c>
      <c r="AK43" s="1">
        <v>6439</v>
      </c>
      <c r="AL43">
        <v>665</v>
      </c>
      <c r="AM43" s="1">
        <v>2254</v>
      </c>
      <c r="AN43" s="1">
        <v>3520</v>
      </c>
      <c r="AO43" s="1">
        <v>76432</v>
      </c>
      <c r="AP43" s="1">
        <v>43677</v>
      </c>
      <c r="AQ43" s="1">
        <v>40420</v>
      </c>
      <c r="AR43" s="1">
        <v>3242</v>
      </c>
      <c r="AS43" s="1">
        <v>1132</v>
      </c>
      <c r="AT43">
        <v>523</v>
      </c>
      <c r="AU43" s="1">
        <v>1628</v>
      </c>
      <c r="AV43" s="1">
        <v>1753</v>
      </c>
      <c r="AW43" s="1">
        <v>5108</v>
      </c>
      <c r="AX43" s="1">
        <v>1062</v>
      </c>
      <c r="AY43">
        <v>423</v>
      </c>
      <c r="AZ43" s="1">
        <v>1731</v>
      </c>
      <c r="BA43" s="1">
        <v>3590</v>
      </c>
      <c r="BB43" s="1">
        <v>2276</v>
      </c>
      <c r="BC43" s="1">
        <v>1489</v>
      </c>
      <c r="BD43" s="1">
        <v>3048</v>
      </c>
      <c r="BE43" s="1">
        <v>1907</v>
      </c>
      <c r="BF43" s="1">
        <v>8098</v>
      </c>
      <c r="BG43" s="1">
        <v>3411</v>
      </c>
      <c r="BH43" s="1">
        <v>3257</v>
      </c>
      <c r="BI43">
        <v>276</v>
      </c>
      <c r="BJ43">
        <v>320</v>
      </c>
      <c r="BK43" s="1">
        <v>1327</v>
      </c>
      <c r="BL43">
        <v>994</v>
      </c>
      <c r="BM43">
        <v>339</v>
      </c>
      <c r="BN43" s="1">
        <v>13433</v>
      </c>
      <c r="BO43" s="1">
        <v>1388</v>
      </c>
      <c r="BP43" s="1">
        <v>2381</v>
      </c>
      <c r="BQ43" s="1">
        <v>2269</v>
      </c>
      <c r="BR43">
        <v>510</v>
      </c>
      <c r="BS43" s="1">
        <v>6886</v>
      </c>
      <c r="BT43" s="1">
        <v>7672</v>
      </c>
      <c r="BU43" s="1">
        <v>2022</v>
      </c>
      <c r="BV43" s="1">
        <v>1759</v>
      </c>
      <c r="BW43" s="1">
        <v>2594</v>
      </c>
      <c r="BX43" s="1">
        <v>1297</v>
      </c>
      <c r="BY43" s="1">
        <v>11650</v>
      </c>
      <c r="BZ43">
        <v>738</v>
      </c>
      <c r="CA43" s="1">
        <v>3336</v>
      </c>
      <c r="CB43" s="1">
        <v>1662</v>
      </c>
      <c r="CC43" s="1">
        <v>2805</v>
      </c>
      <c r="CD43" s="1">
        <v>3109</v>
      </c>
      <c r="CE43" s="1">
        <v>111489</v>
      </c>
      <c r="CF43" s="1">
        <v>94327</v>
      </c>
      <c r="CG43" s="1">
        <v>36645</v>
      </c>
      <c r="CH43" s="1">
        <v>30542</v>
      </c>
      <c r="CI43" s="1">
        <v>20349</v>
      </c>
      <c r="CJ43" s="1">
        <v>3715</v>
      </c>
      <c r="CK43" s="1">
        <v>3076</v>
      </c>
      <c r="CL43" s="1">
        <v>17162</v>
      </c>
      <c r="CM43" s="1">
        <v>5172</v>
      </c>
      <c r="CN43" s="1">
        <v>6766</v>
      </c>
      <c r="CO43" s="1">
        <v>2268</v>
      </c>
      <c r="CP43" s="1">
        <v>2956</v>
      </c>
      <c r="CQ43" s="1">
        <v>53710</v>
      </c>
      <c r="CR43" s="1">
        <v>19277</v>
      </c>
      <c r="CS43" s="1">
        <v>23106</v>
      </c>
      <c r="CT43" s="1">
        <v>1356</v>
      </c>
      <c r="CU43" s="1">
        <v>12305</v>
      </c>
      <c r="CV43" s="1">
        <v>1692</v>
      </c>
      <c r="CW43" s="1">
        <v>6913</v>
      </c>
      <c r="CX43">
        <v>841</v>
      </c>
      <c r="CY43" s="1">
        <v>11327</v>
      </c>
      <c r="CZ43" s="1">
        <v>125560</v>
      </c>
      <c r="DA43" s="1">
        <v>84850</v>
      </c>
      <c r="DB43" s="1">
        <v>24569</v>
      </c>
      <c r="DC43" s="1">
        <v>2889</v>
      </c>
      <c r="DD43" s="1">
        <v>2523</v>
      </c>
      <c r="DE43" s="1">
        <v>1772</v>
      </c>
      <c r="DF43" s="1">
        <v>3936</v>
      </c>
      <c r="DG43" s="1">
        <v>2694</v>
      </c>
      <c r="DH43" s="1">
        <v>2446</v>
      </c>
      <c r="DI43">
        <v>944</v>
      </c>
      <c r="DJ43" s="1">
        <v>7366</v>
      </c>
      <c r="DK43" s="1">
        <v>23375</v>
      </c>
      <c r="DL43" s="1">
        <v>1678</v>
      </c>
      <c r="DM43" s="1">
        <v>3361</v>
      </c>
      <c r="DN43">
        <v>867</v>
      </c>
      <c r="DO43" s="1">
        <v>2125</v>
      </c>
      <c r="DP43" s="1">
        <v>3069</v>
      </c>
      <c r="DQ43">
        <v>939</v>
      </c>
      <c r="DR43" s="1">
        <v>5677</v>
      </c>
      <c r="DS43" s="1">
        <v>1104</v>
      </c>
      <c r="DT43" s="1">
        <v>1102</v>
      </c>
      <c r="DU43" s="1">
        <v>3453</v>
      </c>
      <c r="DV43" s="1">
        <v>36906</v>
      </c>
      <c r="DW43" s="1">
        <v>2493</v>
      </c>
      <c r="DX43" s="1">
        <v>1872</v>
      </c>
      <c r="DY43" s="1">
        <v>3411</v>
      </c>
      <c r="DZ43" s="1">
        <v>2794</v>
      </c>
      <c r="EA43" s="1">
        <v>9972</v>
      </c>
      <c r="EB43" s="1">
        <v>2923</v>
      </c>
      <c r="EC43" s="1">
        <v>2167</v>
      </c>
      <c r="ED43" s="1">
        <v>1957</v>
      </c>
      <c r="EE43" s="1">
        <v>1211</v>
      </c>
      <c r="EF43" s="1">
        <v>2762</v>
      </c>
      <c r="EG43" s="1">
        <v>5343</v>
      </c>
      <c r="EH43" s="1">
        <v>9699</v>
      </c>
      <c r="EI43">
        <v>410</v>
      </c>
      <c r="EJ43">
        <v>326</v>
      </c>
      <c r="EK43" s="1">
        <v>3101</v>
      </c>
      <c r="EL43" s="1">
        <v>1440</v>
      </c>
      <c r="EM43" s="1">
        <v>1132</v>
      </c>
      <c r="EN43" s="1">
        <v>3290</v>
      </c>
      <c r="EO43" s="1">
        <v>14309</v>
      </c>
      <c r="EP43" s="1">
        <v>5378</v>
      </c>
      <c r="EQ43" s="1">
        <v>3857</v>
      </c>
      <c r="ER43" s="1">
        <v>3826</v>
      </c>
      <c r="ES43" s="1">
        <v>1249</v>
      </c>
      <c r="ET43" s="1">
        <v>16702</v>
      </c>
      <c r="EU43" s="1">
        <v>1776</v>
      </c>
      <c r="EV43" s="1">
        <v>1620</v>
      </c>
      <c r="EW43" s="1">
        <v>1104</v>
      </c>
      <c r="EX43">
        <v>593</v>
      </c>
      <c r="EY43" s="1">
        <v>7154</v>
      </c>
      <c r="EZ43" s="1">
        <v>1409</v>
      </c>
      <c r="FA43">
        <v>818</v>
      </c>
      <c r="FB43" s="1">
        <v>2227</v>
      </c>
      <c r="FC43" s="1">
        <v>43883</v>
      </c>
      <c r="FD43" s="1">
        <v>39886</v>
      </c>
      <c r="FE43" s="1">
        <v>5837</v>
      </c>
      <c r="FF43" s="1">
        <v>3788</v>
      </c>
      <c r="FG43">
        <v>356</v>
      </c>
      <c r="FH43" s="1">
        <v>2628</v>
      </c>
      <c r="FI43" s="1">
        <v>1639</v>
      </c>
      <c r="FJ43" s="1">
        <v>3618</v>
      </c>
      <c r="FK43" s="1">
        <v>1223</v>
      </c>
      <c r="FL43">
        <v>910</v>
      </c>
      <c r="FM43" s="1">
        <v>2017</v>
      </c>
      <c r="FN43">
        <v>933</v>
      </c>
      <c r="FO43" s="1">
        <v>3787</v>
      </c>
      <c r="FP43" s="1">
        <v>6039</v>
      </c>
      <c r="FQ43" s="1">
        <v>2929</v>
      </c>
      <c r="FR43" s="1">
        <v>4183</v>
      </c>
      <c r="FS43" s="1">
        <v>3998</v>
      </c>
      <c r="FT43" s="1">
        <v>48749</v>
      </c>
      <c r="FU43" s="1">
        <v>5613</v>
      </c>
      <c r="FV43" s="1">
        <v>4968</v>
      </c>
      <c r="FW43">
        <v>645</v>
      </c>
      <c r="FX43" s="1">
        <v>43136</v>
      </c>
      <c r="FY43">
        <v>423</v>
      </c>
      <c r="FZ43" s="1">
        <v>2009</v>
      </c>
      <c r="GA43" s="1">
        <v>1982</v>
      </c>
      <c r="GB43">
        <v>853</v>
      </c>
      <c r="GC43">
        <v>858</v>
      </c>
      <c r="GD43">
        <v>732</v>
      </c>
      <c r="GE43">
        <v>671</v>
      </c>
      <c r="GF43" s="1">
        <v>1465</v>
      </c>
      <c r="GG43" s="1">
        <v>1955</v>
      </c>
      <c r="GH43" s="1">
        <v>1598</v>
      </c>
      <c r="GI43" s="1">
        <v>1267</v>
      </c>
      <c r="GJ43" s="1">
        <v>3958</v>
      </c>
      <c r="GK43" s="1">
        <v>2849</v>
      </c>
      <c r="GL43" s="1">
        <v>1797</v>
      </c>
      <c r="GM43" s="1">
        <v>5968</v>
      </c>
      <c r="GN43" s="1">
        <v>14750</v>
      </c>
      <c r="GO43" s="1">
        <v>100654</v>
      </c>
      <c r="GP43">
        <v>933</v>
      </c>
      <c r="GQ43">
        <v>774</v>
      </c>
      <c r="GR43" s="1">
        <v>12286</v>
      </c>
      <c r="GS43">
        <v>991</v>
      </c>
      <c r="GT43" s="1">
        <v>8151</v>
      </c>
      <c r="GU43" s="1">
        <v>2153</v>
      </c>
      <c r="GV43" s="1">
        <v>1955</v>
      </c>
      <c r="GW43" s="1">
        <v>11425</v>
      </c>
      <c r="GX43" s="1">
        <v>7050</v>
      </c>
      <c r="GY43" s="1">
        <v>4939</v>
      </c>
      <c r="GZ43" s="1">
        <v>4243</v>
      </c>
      <c r="HA43" s="1">
        <v>2623</v>
      </c>
      <c r="HB43" s="1">
        <v>6672</v>
      </c>
      <c r="HC43" s="1">
        <v>2030</v>
      </c>
      <c r="HD43" s="1">
        <v>10455</v>
      </c>
      <c r="HE43" s="1">
        <v>23972</v>
      </c>
      <c r="HF43" s="1">
        <v>152252</v>
      </c>
      <c r="HG43" s="1">
        <v>60098</v>
      </c>
      <c r="HH43" s="1">
        <v>13948</v>
      </c>
      <c r="HI43" s="1">
        <v>15845</v>
      </c>
      <c r="HJ43" s="1">
        <v>4787</v>
      </c>
      <c r="HK43" s="1">
        <v>6442</v>
      </c>
      <c r="HL43" s="1">
        <v>19076</v>
      </c>
      <c r="HM43" s="1">
        <v>92154</v>
      </c>
      <c r="HN43" s="1">
        <v>4990</v>
      </c>
      <c r="HO43" s="1">
        <v>5102</v>
      </c>
      <c r="HP43" s="1">
        <v>2847</v>
      </c>
      <c r="HQ43" s="1">
        <v>2359</v>
      </c>
      <c r="HR43" s="1">
        <v>11823</v>
      </c>
      <c r="HS43">
        <v>938</v>
      </c>
      <c r="HT43" s="1">
        <v>2342</v>
      </c>
      <c r="HU43" s="1">
        <v>1350</v>
      </c>
      <c r="HV43" s="1">
        <v>1777</v>
      </c>
      <c r="HW43" s="1">
        <v>12192</v>
      </c>
      <c r="HX43" s="1">
        <v>5271</v>
      </c>
      <c r="HY43" s="1">
        <v>41162</v>
      </c>
      <c r="HZ43" s="1">
        <v>59152</v>
      </c>
      <c r="IA43" s="1">
        <v>14402</v>
      </c>
      <c r="IB43" s="1">
        <v>4496</v>
      </c>
      <c r="IC43" s="1">
        <v>1548</v>
      </c>
      <c r="ID43" s="1">
        <v>2245</v>
      </c>
      <c r="IE43" s="1">
        <v>6113</v>
      </c>
      <c r="IF43" s="1">
        <v>13930</v>
      </c>
      <c r="IG43" s="1">
        <v>9419</v>
      </c>
      <c r="IH43" s="1">
        <v>4199</v>
      </c>
      <c r="II43">
        <v>312</v>
      </c>
      <c r="IJ43" s="1">
        <v>30819</v>
      </c>
      <c r="IK43" s="1">
        <v>7345</v>
      </c>
      <c r="IL43" s="1">
        <v>6902</v>
      </c>
      <c r="IM43" s="1">
        <v>2863</v>
      </c>
      <c r="IN43" s="1">
        <v>2677</v>
      </c>
      <c r="IO43" s="1">
        <v>2870</v>
      </c>
      <c r="IP43" s="1">
        <v>1448</v>
      </c>
      <c r="IQ43" s="1">
        <v>6715</v>
      </c>
      <c r="IR43" s="1">
        <v>47034</v>
      </c>
      <c r="IS43" s="1">
        <v>6196</v>
      </c>
      <c r="IT43" s="1">
        <v>6734</v>
      </c>
      <c r="IU43" s="1">
        <v>13048</v>
      </c>
      <c r="IV43" s="1">
        <v>2147</v>
      </c>
      <c r="IW43" s="1">
        <v>5158</v>
      </c>
      <c r="IX43" s="1">
        <v>7924</v>
      </c>
      <c r="IY43" s="1">
        <v>4623</v>
      </c>
      <c r="IZ43" s="1">
        <v>1204</v>
      </c>
      <c r="JA43" s="1">
        <v>165574</v>
      </c>
      <c r="JB43" s="1">
        <v>157139</v>
      </c>
      <c r="JC43" s="1">
        <v>140029</v>
      </c>
      <c r="JD43" s="1">
        <v>4637</v>
      </c>
      <c r="JE43" s="1">
        <v>5094</v>
      </c>
      <c r="JF43" s="1">
        <v>2391</v>
      </c>
      <c r="JG43" s="1">
        <v>15164</v>
      </c>
      <c r="JH43" s="1">
        <v>20869</v>
      </c>
      <c r="JI43" s="1">
        <v>5501</v>
      </c>
      <c r="JJ43" s="1">
        <v>10856</v>
      </c>
      <c r="JK43" s="1">
        <v>9281</v>
      </c>
      <c r="JL43" s="1">
        <v>5489</v>
      </c>
      <c r="JM43" s="1">
        <v>60746</v>
      </c>
      <c r="JN43" s="1">
        <v>8037</v>
      </c>
      <c r="JO43" s="1">
        <v>9074</v>
      </c>
      <c r="JP43" s="1">
        <v>8435</v>
      </c>
      <c r="JQ43" s="1">
        <v>274210</v>
      </c>
      <c r="JR43" s="1">
        <v>107036</v>
      </c>
      <c r="JS43" s="1">
        <v>59335</v>
      </c>
      <c r="JT43" s="1">
        <v>38786</v>
      </c>
      <c r="JU43" s="1">
        <v>2423</v>
      </c>
      <c r="JV43" s="1">
        <v>4147</v>
      </c>
      <c r="JW43" s="1">
        <v>2344</v>
      </c>
      <c r="JX43" s="1">
        <v>167174</v>
      </c>
      <c r="JY43" s="1">
        <v>82675</v>
      </c>
      <c r="JZ43" s="1">
        <v>78333</v>
      </c>
      <c r="KA43" s="1">
        <v>4342</v>
      </c>
      <c r="KB43" s="1">
        <v>84499</v>
      </c>
      <c r="KC43" s="1">
        <v>3556</v>
      </c>
      <c r="KD43" s="1">
        <v>13959</v>
      </c>
      <c r="KE43" s="1">
        <v>22198</v>
      </c>
      <c r="KF43" s="1">
        <v>10411</v>
      </c>
      <c r="KG43" s="1">
        <v>25349</v>
      </c>
      <c r="KH43" s="1">
        <v>9027</v>
      </c>
      <c r="KI43" s="1">
        <v>285419</v>
      </c>
      <c r="KJ43" s="1">
        <v>135022</v>
      </c>
      <c r="KK43" s="1">
        <v>77026</v>
      </c>
      <c r="KL43" s="1">
        <v>72312</v>
      </c>
      <c r="KM43" s="1">
        <v>4714</v>
      </c>
      <c r="KN43" s="1">
        <v>5354</v>
      </c>
      <c r="KO43" s="1">
        <v>3798</v>
      </c>
      <c r="KP43" s="1">
        <v>1557</v>
      </c>
      <c r="KQ43" s="1">
        <v>68016</v>
      </c>
      <c r="KR43" s="1">
        <v>185374</v>
      </c>
      <c r="KS43" s="1">
        <v>76481</v>
      </c>
      <c r="KT43" s="1">
        <v>40070</v>
      </c>
      <c r="KU43" s="1">
        <v>1742</v>
      </c>
      <c r="KV43" s="1">
        <v>4944</v>
      </c>
      <c r="KW43">
        <v>351</v>
      </c>
      <c r="KX43" s="1">
        <v>14975</v>
      </c>
      <c r="KY43" s="1">
        <v>3027</v>
      </c>
      <c r="KZ43" s="1">
        <v>11749</v>
      </c>
      <c r="LA43" s="1">
        <v>3282</v>
      </c>
      <c r="LB43" s="1">
        <v>33642</v>
      </c>
      <c r="LC43" s="1">
        <v>26400</v>
      </c>
      <c r="LD43" s="1">
        <v>1738</v>
      </c>
      <c r="LE43" s="1">
        <v>5504</v>
      </c>
      <c r="LF43" s="1">
        <v>2769</v>
      </c>
      <c r="LG43">
        <v>107</v>
      </c>
      <c r="LH43" s="1">
        <v>1170</v>
      </c>
      <c r="LI43">
        <v>157</v>
      </c>
      <c r="LJ43" s="1">
        <v>1335</v>
      </c>
      <c r="LK43" s="1">
        <v>15688</v>
      </c>
      <c r="LL43">
        <v>555</v>
      </c>
      <c r="LM43">
        <v>734</v>
      </c>
      <c r="LN43" s="1">
        <v>10943</v>
      </c>
      <c r="LO43" s="1">
        <v>1727</v>
      </c>
      <c r="LP43" s="1">
        <v>1729</v>
      </c>
      <c r="LQ43" s="1">
        <v>8584</v>
      </c>
      <c r="LR43">
        <v>0</v>
      </c>
      <c r="LS43" s="1">
        <v>4121</v>
      </c>
      <c r="LT43">
        <v>870</v>
      </c>
      <c r="LU43">
        <v>243</v>
      </c>
      <c r="LV43" s="1">
        <v>3350</v>
      </c>
      <c r="LW43" s="1">
        <v>34574</v>
      </c>
      <c r="LX43" s="1">
        <v>1608</v>
      </c>
      <c r="LY43" s="1">
        <v>3155</v>
      </c>
      <c r="LZ43" s="1">
        <v>2880</v>
      </c>
      <c r="MA43" s="1">
        <v>3686</v>
      </c>
      <c r="MB43">
        <v>882</v>
      </c>
      <c r="MC43" s="1">
        <v>2736</v>
      </c>
      <c r="MD43" s="1">
        <v>19628</v>
      </c>
      <c r="ME43" s="1">
        <v>41581</v>
      </c>
      <c r="MF43" s="1">
        <v>7284</v>
      </c>
      <c r="MG43" s="1">
        <v>2507</v>
      </c>
      <c r="MH43" s="1">
        <v>4778</v>
      </c>
      <c r="MI43" s="1">
        <v>8671</v>
      </c>
      <c r="MJ43" s="1">
        <v>3520</v>
      </c>
      <c r="MK43" s="1">
        <v>5151</v>
      </c>
      <c r="ML43" s="1">
        <v>25626</v>
      </c>
      <c r="MM43" s="1">
        <v>5380</v>
      </c>
      <c r="MN43" s="1">
        <v>2512</v>
      </c>
      <c r="MO43" s="1">
        <v>2509</v>
      </c>
      <c r="MP43" s="1">
        <v>2214</v>
      </c>
      <c r="MQ43" s="1">
        <v>13010</v>
      </c>
      <c r="MR43" s="1">
        <v>8465</v>
      </c>
      <c r="MS43">
        <v>122</v>
      </c>
      <c r="MT43" s="1">
        <v>2860</v>
      </c>
      <c r="MU43" s="1">
        <v>5484</v>
      </c>
      <c r="MV43" s="1">
        <v>125479</v>
      </c>
      <c r="MW43">
        <v>105</v>
      </c>
      <c r="MX43" s="1">
        <v>49296</v>
      </c>
      <c r="MY43" s="1">
        <v>17700</v>
      </c>
      <c r="MZ43" s="1">
        <v>6009</v>
      </c>
      <c r="NA43">
        <v>963</v>
      </c>
      <c r="NB43" s="1">
        <v>3061</v>
      </c>
      <c r="NC43">
        <v>113</v>
      </c>
      <c r="ND43">
        <v>634</v>
      </c>
      <c r="NE43" s="1">
        <v>6920</v>
      </c>
      <c r="NF43" s="1">
        <v>24932</v>
      </c>
      <c r="NG43" s="1">
        <v>2517</v>
      </c>
      <c r="NH43" s="1">
        <v>1664</v>
      </c>
      <c r="NI43" s="1">
        <v>2313</v>
      </c>
      <c r="NJ43" s="1">
        <v>6547</v>
      </c>
      <c r="NK43" s="1">
        <v>2029</v>
      </c>
      <c r="NL43" s="1">
        <v>1983</v>
      </c>
      <c r="NM43" s="1">
        <v>7881</v>
      </c>
      <c r="NN43" s="1">
        <v>6663</v>
      </c>
      <c r="NO43" s="1">
        <v>5433</v>
      </c>
      <c r="NP43" s="1">
        <v>1231</v>
      </c>
      <c r="NQ43" s="1">
        <v>21178</v>
      </c>
      <c r="NR43" s="1">
        <v>6547</v>
      </c>
      <c r="NS43">
        <v>518</v>
      </c>
      <c r="NT43" s="1">
        <v>4986</v>
      </c>
      <c r="NU43" s="1">
        <v>1042</v>
      </c>
      <c r="NV43" s="1">
        <v>12525</v>
      </c>
      <c r="NW43" s="1">
        <v>2588</v>
      </c>
      <c r="NX43" s="1">
        <v>6321</v>
      </c>
      <c r="NY43" s="1">
        <v>3616</v>
      </c>
      <c r="NZ43" s="1">
        <v>2106</v>
      </c>
      <c r="OA43" s="1">
        <v>13443</v>
      </c>
      <c r="OB43" s="1">
        <v>3898</v>
      </c>
      <c r="OC43" s="1">
        <v>2939</v>
      </c>
      <c r="OD43">
        <v>959</v>
      </c>
      <c r="OE43" s="1">
        <v>8005</v>
      </c>
      <c r="OF43" s="1">
        <v>1381</v>
      </c>
      <c r="OG43" s="1">
        <v>5358</v>
      </c>
      <c r="OH43" s="1">
        <v>1266</v>
      </c>
      <c r="OI43" s="1">
        <v>1539</v>
      </c>
      <c r="OJ43">
        <v>665</v>
      </c>
      <c r="OK43">
        <v>874</v>
      </c>
      <c r="OL43" s="1">
        <v>1595</v>
      </c>
      <c r="OM43">
        <v>672</v>
      </c>
      <c r="ON43">
        <v>923</v>
      </c>
      <c r="OO43" s="1">
        <v>11184</v>
      </c>
      <c r="OP43" s="1">
        <v>1670</v>
      </c>
      <c r="OQ43">
        <v>136</v>
      </c>
      <c r="OR43">
        <v>445</v>
      </c>
      <c r="OS43">
        <v>788</v>
      </c>
      <c r="OT43" s="1">
        <v>1576</v>
      </c>
      <c r="OU43">
        <v>342</v>
      </c>
      <c r="OV43" s="1">
        <v>2588</v>
      </c>
      <c r="OW43">
        <v>460</v>
      </c>
      <c r="OX43" s="1">
        <v>3179</v>
      </c>
      <c r="OY43" s="1">
        <v>17776</v>
      </c>
      <c r="OZ43" s="1">
        <v>3772</v>
      </c>
      <c r="PA43">
        <v>193</v>
      </c>
      <c r="PB43" s="1">
        <v>4724</v>
      </c>
      <c r="PC43" s="1">
        <v>4523</v>
      </c>
      <c r="PD43" s="1">
        <v>2370</v>
      </c>
      <c r="PE43" s="1">
        <v>2195</v>
      </c>
      <c r="PF43" s="1">
        <v>10903</v>
      </c>
      <c r="PG43" s="1">
        <v>5921</v>
      </c>
      <c r="PH43" s="1">
        <v>3798</v>
      </c>
      <c r="PI43" s="1">
        <v>1184</v>
      </c>
      <c r="PJ43" s="1">
        <v>221139</v>
      </c>
      <c r="PK43" s="1">
        <v>31922</v>
      </c>
      <c r="PL43" s="1">
        <v>1693</v>
      </c>
      <c r="PM43" s="1">
        <v>1616</v>
      </c>
      <c r="PN43" s="1">
        <v>2873</v>
      </c>
      <c r="PO43" s="1">
        <v>1027</v>
      </c>
      <c r="PP43" s="1">
        <v>4443</v>
      </c>
      <c r="PQ43" s="1">
        <v>20270</v>
      </c>
      <c r="PR43" s="1">
        <v>16180</v>
      </c>
      <c r="PS43" s="1">
        <v>35914</v>
      </c>
      <c r="PT43" s="1">
        <v>4062</v>
      </c>
      <c r="PU43" s="1">
        <v>15526</v>
      </c>
      <c r="PV43" s="1">
        <v>6965</v>
      </c>
      <c r="PW43" s="1">
        <v>4391</v>
      </c>
      <c r="PX43" s="1">
        <v>4971</v>
      </c>
      <c r="PY43" s="1">
        <v>137124</v>
      </c>
      <c r="PZ43" s="1">
        <v>57798</v>
      </c>
      <c r="QA43" s="1">
        <v>35881</v>
      </c>
      <c r="QB43" s="1">
        <v>1296</v>
      </c>
      <c r="QC43" s="1">
        <v>19633</v>
      </c>
      <c r="QD43" s="1">
        <v>6933</v>
      </c>
      <c r="QE43" s="1">
        <v>3361</v>
      </c>
      <c r="QF43" s="1">
        <v>6444</v>
      </c>
      <c r="QG43" s="1">
        <v>5778</v>
      </c>
      <c r="QH43" s="1">
        <v>376022</v>
      </c>
      <c r="QI43" s="1">
        <v>59147</v>
      </c>
      <c r="QJ43" s="1">
        <v>26697</v>
      </c>
      <c r="QK43" s="1">
        <v>2519</v>
      </c>
      <c r="QL43" s="1">
        <v>10373</v>
      </c>
      <c r="QM43" s="1">
        <v>2283</v>
      </c>
      <c r="QN43">
        <v>799</v>
      </c>
      <c r="QO43" s="1">
        <v>2252</v>
      </c>
      <c r="QP43" s="1">
        <v>6095</v>
      </c>
      <c r="QQ43">
        <v>494</v>
      </c>
      <c r="QR43" s="1">
        <v>7160</v>
      </c>
      <c r="QS43">
        <v>475</v>
      </c>
      <c r="QT43" s="1">
        <v>169606</v>
      </c>
      <c r="QU43" s="1">
        <v>18626</v>
      </c>
      <c r="QV43" s="1">
        <v>18626</v>
      </c>
      <c r="QW43">
        <v>0</v>
      </c>
      <c r="QX43" s="1">
        <v>11684</v>
      </c>
      <c r="QY43" s="1">
        <v>139296</v>
      </c>
      <c r="QZ43" s="1">
        <v>41707</v>
      </c>
      <c r="RA43" s="1">
        <v>9211</v>
      </c>
      <c r="RB43" s="1">
        <v>5721</v>
      </c>
      <c r="RC43" s="1">
        <v>13599</v>
      </c>
      <c r="RD43">
        <v>833</v>
      </c>
      <c r="RE43" s="1">
        <v>28578</v>
      </c>
      <c r="RF43" s="1">
        <v>4848</v>
      </c>
      <c r="RG43" s="1">
        <v>2958</v>
      </c>
      <c r="RH43" s="1">
        <v>6313</v>
      </c>
      <c r="RI43" s="1">
        <v>4082</v>
      </c>
      <c r="RJ43" s="1">
        <v>20973</v>
      </c>
      <c r="RK43">
        <v>473</v>
      </c>
      <c r="RL43" s="1">
        <v>147269</v>
      </c>
      <c r="RM43" s="1">
        <v>4178</v>
      </c>
      <c r="RN43" s="1">
        <v>14847</v>
      </c>
      <c r="RO43" s="1">
        <v>112082</v>
      </c>
      <c r="RP43" s="1">
        <v>5682</v>
      </c>
      <c r="RQ43" s="1">
        <v>8495</v>
      </c>
      <c r="RR43" s="1">
        <v>1986</v>
      </c>
      <c r="RS43" s="1">
        <v>143291</v>
      </c>
      <c r="RT43" s="1">
        <v>88681</v>
      </c>
      <c r="RU43" s="1">
        <v>5246</v>
      </c>
      <c r="RV43">
        <v>0</v>
      </c>
      <c r="RW43" s="1">
        <v>3510</v>
      </c>
      <c r="RX43" s="1">
        <v>11442</v>
      </c>
      <c r="RY43" s="1">
        <v>1720</v>
      </c>
      <c r="RZ43" s="1">
        <v>38129</v>
      </c>
      <c r="SA43" s="1">
        <v>7900</v>
      </c>
      <c r="SB43" s="1">
        <v>4314</v>
      </c>
      <c r="SC43" s="1">
        <v>16421</v>
      </c>
      <c r="SD43">
        <v>0</v>
      </c>
      <c r="SE43" s="1">
        <v>1930</v>
      </c>
      <c r="SF43" s="1">
        <v>1114</v>
      </c>
      <c r="SG43">
        <v>816</v>
      </c>
      <c r="SH43" s="1">
        <v>52679</v>
      </c>
      <c r="SI43" s="1">
        <v>21405</v>
      </c>
      <c r="SJ43" s="1">
        <v>22244</v>
      </c>
      <c r="SK43" s="1">
        <v>9030</v>
      </c>
      <c r="SL43" s="1">
        <v>350463</v>
      </c>
      <c r="SM43" s="1">
        <v>21568</v>
      </c>
      <c r="SN43" s="1">
        <v>3337</v>
      </c>
      <c r="SO43">
        <v>967</v>
      </c>
      <c r="SP43" s="1">
        <v>7415</v>
      </c>
      <c r="SQ43">
        <v>857</v>
      </c>
      <c r="SR43" s="1">
        <v>3673</v>
      </c>
      <c r="SS43" s="1">
        <v>1186</v>
      </c>
      <c r="ST43" s="1">
        <v>3122</v>
      </c>
      <c r="SU43" s="1">
        <v>1010</v>
      </c>
      <c r="SV43" s="1">
        <v>88236</v>
      </c>
      <c r="SW43" s="1">
        <v>7519</v>
      </c>
      <c r="SX43" s="1">
        <v>1168</v>
      </c>
      <c r="SY43" s="1">
        <v>2783</v>
      </c>
      <c r="SZ43">
        <v>670</v>
      </c>
      <c r="TA43" s="1">
        <v>1631</v>
      </c>
      <c r="TB43" s="1">
        <v>1267</v>
      </c>
      <c r="TC43" s="1">
        <v>13320</v>
      </c>
      <c r="TD43">
        <v>162</v>
      </c>
      <c r="TE43" s="1">
        <v>5881</v>
      </c>
      <c r="TF43" s="1">
        <v>7277</v>
      </c>
      <c r="TG43" s="1">
        <v>7559</v>
      </c>
      <c r="TH43">
        <v>199</v>
      </c>
      <c r="TI43" s="1">
        <v>1621</v>
      </c>
      <c r="TJ43" s="1">
        <v>5739</v>
      </c>
      <c r="TK43" s="1">
        <v>7227</v>
      </c>
      <c r="TL43" s="1">
        <v>35723</v>
      </c>
      <c r="TM43">
        <v>451</v>
      </c>
      <c r="TN43" s="1">
        <v>2905</v>
      </c>
      <c r="TO43" s="1">
        <v>9328</v>
      </c>
      <c r="TP43" s="1">
        <v>5565</v>
      </c>
      <c r="TQ43" s="1">
        <v>3675</v>
      </c>
      <c r="TR43" s="1">
        <v>3712</v>
      </c>
      <c r="TS43">
        <v>695</v>
      </c>
      <c r="TT43" s="1">
        <v>2027</v>
      </c>
      <c r="TU43" s="1">
        <v>7366</v>
      </c>
      <c r="TV43" s="1">
        <v>14921</v>
      </c>
      <c r="TW43" s="1">
        <v>1796</v>
      </c>
      <c r="TX43">
        <v>171</v>
      </c>
      <c r="TY43" s="1">
        <v>43244</v>
      </c>
      <c r="TZ43" s="1">
        <v>28049</v>
      </c>
      <c r="UA43" s="1">
        <v>1898</v>
      </c>
      <c r="UB43" s="1">
        <v>10896</v>
      </c>
      <c r="UC43" s="1">
        <v>2401</v>
      </c>
      <c r="UD43" s="1">
        <v>197416</v>
      </c>
      <c r="UE43" s="1">
        <v>24895</v>
      </c>
      <c r="UF43" s="1">
        <v>24695</v>
      </c>
      <c r="UG43" s="1">
        <v>24695</v>
      </c>
      <c r="UH43">
        <v>0</v>
      </c>
      <c r="UI43" s="1">
        <v>35021</v>
      </c>
      <c r="UJ43" s="1">
        <v>7387</v>
      </c>
      <c r="UK43" s="1">
        <v>2437</v>
      </c>
      <c r="UL43" s="1">
        <v>7877</v>
      </c>
      <c r="UM43" s="1">
        <v>2043</v>
      </c>
      <c r="UN43" s="1">
        <v>10678</v>
      </c>
      <c r="UO43">
        <v>190</v>
      </c>
      <c r="UP43">
        <v>268</v>
      </c>
      <c r="UQ43" s="1">
        <v>4142</v>
      </c>
      <c r="UR43" s="1">
        <v>112805</v>
      </c>
      <c r="US43" s="1">
        <v>25223</v>
      </c>
      <c r="UT43" s="1">
        <v>14520</v>
      </c>
      <c r="UU43" s="1">
        <v>8237</v>
      </c>
      <c r="UV43" s="1">
        <v>2466</v>
      </c>
      <c r="UW43" s="1">
        <v>37962</v>
      </c>
      <c r="UX43" s="1">
        <v>12918</v>
      </c>
      <c r="UY43">
        <v>124</v>
      </c>
      <c r="UZ43" s="1">
        <v>6331</v>
      </c>
      <c r="VA43" s="1">
        <v>6633</v>
      </c>
      <c r="VB43" s="1">
        <v>3123</v>
      </c>
      <c r="VC43" s="1">
        <v>2725</v>
      </c>
      <c r="VD43" s="1">
        <v>2622</v>
      </c>
      <c r="VE43" s="1">
        <v>3486</v>
      </c>
      <c r="VF43" s="1">
        <v>3015</v>
      </c>
      <c r="VG43" s="1">
        <v>1528</v>
      </c>
      <c r="VH43">
        <v>650</v>
      </c>
      <c r="VI43" s="1">
        <v>35509</v>
      </c>
      <c r="VJ43" s="1">
        <v>8918</v>
      </c>
      <c r="VK43" s="1">
        <v>566236</v>
      </c>
      <c r="VL43" s="1">
        <v>327121</v>
      </c>
      <c r="VM43" s="1">
        <v>44122</v>
      </c>
      <c r="VN43" s="1">
        <v>1494</v>
      </c>
      <c r="VO43" s="1">
        <v>5610</v>
      </c>
      <c r="VP43" s="1">
        <v>1939</v>
      </c>
      <c r="VQ43" s="1">
        <v>7369</v>
      </c>
      <c r="VR43" s="1">
        <v>27710</v>
      </c>
      <c r="VS43" s="1">
        <v>65272</v>
      </c>
      <c r="VT43" s="1">
        <v>3370</v>
      </c>
      <c r="VU43" s="1">
        <v>2115</v>
      </c>
      <c r="VV43" s="1">
        <v>1944</v>
      </c>
      <c r="VW43" s="1">
        <v>57843</v>
      </c>
      <c r="VX43" s="1">
        <v>5796</v>
      </c>
      <c r="VY43" s="1">
        <v>4158</v>
      </c>
      <c r="VZ43" s="1">
        <v>2644</v>
      </c>
      <c r="WA43" s="1">
        <v>4971</v>
      </c>
      <c r="WB43" s="1">
        <v>2336</v>
      </c>
      <c r="WC43" s="1">
        <v>4476</v>
      </c>
      <c r="WD43" s="1">
        <v>3153</v>
      </c>
      <c r="WE43" s="1">
        <v>1643</v>
      </c>
      <c r="WF43" s="1">
        <v>1895</v>
      </c>
      <c r="WG43">
        <v>720</v>
      </c>
      <c r="WH43" s="1">
        <v>1368</v>
      </c>
      <c r="WI43" s="1">
        <v>24684</v>
      </c>
      <c r="WJ43" s="1">
        <v>31064</v>
      </c>
      <c r="WK43" s="1">
        <v>1139</v>
      </c>
      <c r="WL43" s="1">
        <v>8519</v>
      </c>
      <c r="WM43" s="1">
        <v>1643</v>
      </c>
      <c r="WN43">
        <v>634</v>
      </c>
      <c r="WO43" s="1">
        <v>1071</v>
      </c>
      <c r="WP43" s="1">
        <v>5171</v>
      </c>
      <c r="WQ43" s="1">
        <v>7749</v>
      </c>
      <c r="WR43" s="1">
        <v>5128</v>
      </c>
      <c r="WS43" s="1">
        <v>8166</v>
      </c>
      <c r="WT43">
        <v>364</v>
      </c>
      <c r="WU43" s="1">
        <v>4933</v>
      </c>
      <c r="WV43" s="1">
        <v>181730</v>
      </c>
      <c r="WW43" s="1">
        <v>16278</v>
      </c>
      <c r="WX43" s="1">
        <v>3943</v>
      </c>
      <c r="WY43">
        <v>0</v>
      </c>
      <c r="WZ43" s="1">
        <v>26076</v>
      </c>
      <c r="XA43" s="1">
        <v>1934</v>
      </c>
      <c r="XB43" s="1">
        <v>29271</v>
      </c>
      <c r="XC43" s="1">
        <v>56512</v>
      </c>
      <c r="XD43" s="1">
        <v>6323</v>
      </c>
      <c r="XE43" s="1">
        <v>17209</v>
      </c>
      <c r="XF43" s="1">
        <v>12096</v>
      </c>
      <c r="XG43" s="1">
        <v>12086</v>
      </c>
      <c r="XH43" s="1">
        <v>79170</v>
      </c>
      <c r="XI43" s="1">
        <v>62068</v>
      </c>
      <c r="XJ43" s="1">
        <v>17102</v>
      </c>
      <c r="XK43" s="1">
        <v>115077</v>
      </c>
      <c r="XL43" s="1">
        <v>70278</v>
      </c>
      <c r="XM43" s="1">
        <v>44799</v>
      </c>
      <c r="XN43" s="1">
        <v>3751</v>
      </c>
      <c r="XO43" s="1">
        <v>33791</v>
      </c>
      <c r="XP43" s="1">
        <v>7257</v>
      </c>
      <c r="XQ43" s="1">
        <v>44868</v>
      </c>
      <c r="XR43" s="1">
        <v>19831</v>
      </c>
      <c r="XS43" s="1">
        <v>25037</v>
      </c>
      <c r="XT43" s="1">
        <v>3359976</v>
      </c>
      <c r="XU43" s="1">
        <v>1988836</v>
      </c>
      <c r="XV43" s="1">
        <v>252191</v>
      </c>
      <c r="XW43" s="1">
        <v>255747</v>
      </c>
      <c r="XX43" s="1">
        <v>1480898</v>
      </c>
      <c r="XY43" s="1">
        <v>1371141</v>
      </c>
      <c r="XZ43" s="1">
        <v>1071458</v>
      </c>
      <c r="YA43" s="1">
        <v>905884</v>
      </c>
      <c r="YB43" s="1">
        <v>165574</v>
      </c>
      <c r="YC43" s="1">
        <v>274210</v>
      </c>
      <c r="YD43" s="1">
        <v>78333</v>
      </c>
      <c r="YE43" s="1">
        <v>4342</v>
      </c>
      <c r="YF43" s="1">
        <v>191535</v>
      </c>
      <c r="YG43" s="1">
        <v>185374</v>
      </c>
      <c r="YH43" s="1">
        <v>88713</v>
      </c>
      <c r="YI43" s="1">
        <v>46615</v>
      </c>
      <c r="YJ43" s="1">
        <v>41581</v>
      </c>
      <c r="YK43" s="1">
        <v>8465</v>
      </c>
      <c r="YL43" s="1">
        <v>125479</v>
      </c>
      <c r="YM43" s="1">
        <v>114576</v>
      </c>
      <c r="YN43" s="1">
        <v>10903</v>
      </c>
      <c r="YO43" s="1">
        <v>221139</v>
      </c>
      <c r="YP43" s="1">
        <v>11356</v>
      </c>
      <c r="YQ43" s="1">
        <v>4971</v>
      </c>
      <c r="YR43" s="1">
        <v>67689</v>
      </c>
      <c r="YS43" s="1">
        <v>137124</v>
      </c>
      <c r="YT43" s="1">
        <v>376022</v>
      </c>
      <c r="YU43" s="1">
        <v>40790</v>
      </c>
      <c r="YV43" s="1">
        <v>14931</v>
      </c>
      <c r="YW43" s="1">
        <v>41707</v>
      </c>
      <c r="YX43" s="1">
        <v>278594</v>
      </c>
      <c r="YY43" s="1">
        <v>143291</v>
      </c>
      <c r="YZ43" s="1">
        <v>1930</v>
      </c>
      <c r="ZA43" s="1">
        <v>141360</v>
      </c>
      <c r="ZB43" s="1">
        <v>350463</v>
      </c>
      <c r="ZC43" s="1">
        <v>20558</v>
      </c>
      <c r="ZD43" s="1">
        <v>42796</v>
      </c>
      <c r="ZE43" s="1">
        <v>71796</v>
      </c>
      <c r="ZF43" s="1">
        <v>215314</v>
      </c>
      <c r="ZG43" s="1">
        <v>327121</v>
      </c>
      <c r="ZH43" s="1">
        <v>12441</v>
      </c>
      <c r="ZI43" s="1">
        <v>27516</v>
      </c>
      <c r="ZJ43" s="1">
        <v>64891</v>
      </c>
      <c r="ZK43" s="1">
        <v>222273</v>
      </c>
      <c r="ZL43" s="1">
        <v>7055</v>
      </c>
      <c r="ZM43" s="1">
        <v>376597</v>
      </c>
      <c r="ZN43" s="1">
        <v>20105</v>
      </c>
      <c r="ZO43" s="1">
        <v>356492</v>
      </c>
      <c r="ZP43" s="1">
        <v>43244</v>
      </c>
      <c r="ZQ43" s="1">
        <v>40866</v>
      </c>
      <c r="ZR43" s="1">
        <v>80134</v>
      </c>
      <c r="ZS43" s="1">
        <v>29531</v>
      </c>
      <c r="ZT43" s="1">
        <v>34832</v>
      </c>
      <c r="ZU43" s="1">
        <v>6765</v>
      </c>
      <c r="ZV43" s="1">
        <v>121120</v>
      </c>
      <c r="ZW43" s="1">
        <v>3599091</v>
      </c>
      <c r="ZX43" s="1">
        <v>2191595</v>
      </c>
      <c r="ZY43" s="1">
        <v>1407496</v>
      </c>
    </row>
    <row r="44" spans="1:701" x14ac:dyDescent="0.4">
      <c r="A44">
        <v>1</v>
      </c>
      <c r="B44" t="s">
        <v>718</v>
      </c>
      <c r="C44">
        <v>3</v>
      </c>
      <c r="D44">
        <v>1</v>
      </c>
      <c r="E44" t="s">
        <v>719</v>
      </c>
      <c r="F44">
        <v>27003</v>
      </c>
      <c r="G44">
        <v>1</v>
      </c>
      <c r="H44" t="s">
        <v>726</v>
      </c>
      <c r="I44">
        <v>2022000000</v>
      </c>
      <c r="J44" t="s">
        <v>721</v>
      </c>
      <c r="L44">
        <v>197</v>
      </c>
      <c r="M44">
        <v>125</v>
      </c>
      <c r="N44">
        <v>2.78</v>
      </c>
      <c r="O44">
        <v>0.41</v>
      </c>
      <c r="P44">
        <v>0.85</v>
      </c>
      <c r="Q44">
        <v>0.62</v>
      </c>
      <c r="R44">
        <v>1.39</v>
      </c>
      <c r="S44">
        <v>61.3</v>
      </c>
      <c r="T44">
        <v>84.6</v>
      </c>
      <c r="U44">
        <v>17.100000000000001</v>
      </c>
      <c r="V44" s="1">
        <v>3181929</v>
      </c>
      <c r="W44" s="1">
        <v>1031026</v>
      </c>
      <c r="X44" s="1">
        <v>80297</v>
      </c>
      <c r="Y44" s="1">
        <v>20830</v>
      </c>
      <c r="Z44" s="1">
        <v>34157</v>
      </c>
      <c r="AA44" s="1">
        <v>11035</v>
      </c>
      <c r="AB44" s="1">
        <v>23122</v>
      </c>
      <c r="AC44" s="1">
        <v>19087</v>
      </c>
      <c r="AD44" s="1">
        <v>3459</v>
      </c>
      <c r="AE44" s="1">
        <v>1432</v>
      </c>
      <c r="AF44" s="1">
        <v>1177</v>
      </c>
      <c r="AG44" s="1">
        <v>4217</v>
      </c>
      <c r="AH44" s="1">
        <v>5820</v>
      </c>
      <c r="AI44" s="1">
        <v>2344</v>
      </c>
      <c r="AJ44">
        <v>639</v>
      </c>
      <c r="AK44" s="1">
        <v>6223</v>
      </c>
      <c r="AL44">
        <v>757</v>
      </c>
      <c r="AM44" s="1">
        <v>1652</v>
      </c>
      <c r="AN44" s="1">
        <v>3813</v>
      </c>
      <c r="AO44" s="1">
        <v>79052</v>
      </c>
      <c r="AP44" s="1">
        <v>47083</v>
      </c>
      <c r="AQ44" s="1">
        <v>44487</v>
      </c>
      <c r="AR44" s="1">
        <v>4599</v>
      </c>
      <c r="AS44">
        <v>894</v>
      </c>
      <c r="AT44">
        <v>332</v>
      </c>
      <c r="AU44" s="1">
        <v>1470</v>
      </c>
      <c r="AV44" s="1">
        <v>1309</v>
      </c>
      <c r="AW44" s="1">
        <v>4351</v>
      </c>
      <c r="AX44">
        <v>635</v>
      </c>
      <c r="AY44">
        <v>225</v>
      </c>
      <c r="AZ44" s="1">
        <v>1917</v>
      </c>
      <c r="BA44" s="1">
        <v>3875</v>
      </c>
      <c r="BB44" s="1">
        <v>2515</v>
      </c>
      <c r="BC44" s="1">
        <v>1513</v>
      </c>
      <c r="BD44" s="1">
        <v>3858</v>
      </c>
      <c r="BE44" s="1">
        <v>2514</v>
      </c>
      <c r="BF44" s="1">
        <v>9619</v>
      </c>
      <c r="BG44" s="1">
        <v>4861</v>
      </c>
      <c r="BH44" s="1">
        <v>2596</v>
      </c>
      <c r="BI44">
        <v>226</v>
      </c>
      <c r="BJ44">
        <v>239</v>
      </c>
      <c r="BK44">
        <v>676</v>
      </c>
      <c r="BL44" s="1">
        <v>1038</v>
      </c>
      <c r="BM44">
        <v>417</v>
      </c>
      <c r="BN44" s="1">
        <v>12850</v>
      </c>
      <c r="BO44" s="1">
        <v>2446</v>
      </c>
      <c r="BP44" s="1">
        <v>1793</v>
      </c>
      <c r="BQ44" s="1">
        <v>1441</v>
      </c>
      <c r="BR44">
        <v>244</v>
      </c>
      <c r="BS44" s="1">
        <v>6926</v>
      </c>
      <c r="BT44" s="1">
        <v>9244</v>
      </c>
      <c r="BU44" s="1">
        <v>2825</v>
      </c>
      <c r="BV44" s="1">
        <v>1900</v>
      </c>
      <c r="BW44" s="1">
        <v>3304</v>
      </c>
      <c r="BX44" s="1">
        <v>1216</v>
      </c>
      <c r="BY44" s="1">
        <v>9876</v>
      </c>
      <c r="BZ44">
        <v>767</v>
      </c>
      <c r="CA44" s="1">
        <v>2644</v>
      </c>
      <c r="CB44" s="1">
        <v>1319</v>
      </c>
      <c r="CC44" s="1">
        <v>1941</v>
      </c>
      <c r="CD44" s="1">
        <v>3205</v>
      </c>
      <c r="CE44" s="1">
        <v>115866</v>
      </c>
      <c r="CF44" s="1">
        <v>98842</v>
      </c>
      <c r="CG44" s="1">
        <v>37136</v>
      </c>
      <c r="CH44" s="1">
        <v>33128</v>
      </c>
      <c r="CI44" s="1">
        <v>19348</v>
      </c>
      <c r="CJ44" s="1">
        <v>4236</v>
      </c>
      <c r="CK44" s="1">
        <v>4995</v>
      </c>
      <c r="CL44" s="1">
        <v>17023</v>
      </c>
      <c r="CM44" s="1">
        <v>4663</v>
      </c>
      <c r="CN44" s="1">
        <v>7038</v>
      </c>
      <c r="CO44" s="1">
        <v>2202</v>
      </c>
      <c r="CP44" s="1">
        <v>3120</v>
      </c>
      <c r="CQ44" s="1">
        <v>48328</v>
      </c>
      <c r="CR44" s="1">
        <v>15676</v>
      </c>
      <c r="CS44" s="1">
        <v>21941</v>
      </c>
      <c r="CT44" s="1">
        <v>1868</v>
      </c>
      <c r="CU44" s="1">
        <v>12433</v>
      </c>
      <c r="CV44" s="1">
        <v>1289</v>
      </c>
      <c r="CW44" s="1">
        <v>5753</v>
      </c>
      <c r="CX44">
        <v>599</v>
      </c>
      <c r="CY44" s="1">
        <v>10711</v>
      </c>
      <c r="CZ44" s="1">
        <v>112189</v>
      </c>
      <c r="DA44" s="1">
        <v>75616</v>
      </c>
      <c r="DB44" s="1">
        <v>23665</v>
      </c>
      <c r="DC44" s="1">
        <v>2695</v>
      </c>
      <c r="DD44" s="1">
        <v>2098</v>
      </c>
      <c r="DE44" s="1">
        <v>1759</v>
      </c>
      <c r="DF44" s="1">
        <v>3979</v>
      </c>
      <c r="DG44" s="1">
        <v>2697</v>
      </c>
      <c r="DH44" s="1">
        <v>2186</v>
      </c>
      <c r="DI44" s="1">
        <v>1104</v>
      </c>
      <c r="DJ44" s="1">
        <v>7147</v>
      </c>
      <c r="DK44" s="1">
        <v>20441</v>
      </c>
      <c r="DL44" s="1">
        <v>1336</v>
      </c>
      <c r="DM44" s="1">
        <v>2997</v>
      </c>
      <c r="DN44">
        <v>623</v>
      </c>
      <c r="DO44" s="1">
        <v>1841</v>
      </c>
      <c r="DP44" s="1">
        <v>2155</v>
      </c>
      <c r="DQ44">
        <v>897</v>
      </c>
      <c r="DR44" s="1">
        <v>5043</v>
      </c>
      <c r="DS44" s="1">
        <v>1334</v>
      </c>
      <c r="DT44">
        <v>953</v>
      </c>
      <c r="DU44" s="1">
        <v>3263</v>
      </c>
      <c r="DV44" s="1">
        <v>31509</v>
      </c>
      <c r="DW44" s="1">
        <v>1841</v>
      </c>
      <c r="DX44" s="1">
        <v>1404</v>
      </c>
      <c r="DY44" s="1">
        <v>3182</v>
      </c>
      <c r="DZ44" s="1">
        <v>2197</v>
      </c>
      <c r="EA44" s="1">
        <v>8453</v>
      </c>
      <c r="EB44" s="1">
        <v>2404</v>
      </c>
      <c r="EC44" s="1">
        <v>2016</v>
      </c>
      <c r="ED44" s="1">
        <v>1483</v>
      </c>
      <c r="EE44" s="1">
        <v>1122</v>
      </c>
      <c r="EF44" s="1">
        <v>2379</v>
      </c>
      <c r="EG44" s="1">
        <v>5027</v>
      </c>
      <c r="EH44" s="1">
        <v>8555</v>
      </c>
      <c r="EI44">
        <v>379</v>
      </c>
      <c r="EJ44">
        <v>334</v>
      </c>
      <c r="EK44" s="1">
        <v>2809</v>
      </c>
      <c r="EL44" s="1">
        <v>1470</v>
      </c>
      <c r="EM44" s="1">
        <v>1126</v>
      </c>
      <c r="EN44" s="1">
        <v>2436</v>
      </c>
      <c r="EO44" s="1">
        <v>11979</v>
      </c>
      <c r="EP44" s="1">
        <v>4990</v>
      </c>
      <c r="EQ44" s="1">
        <v>3152</v>
      </c>
      <c r="ER44" s="1">
        <v>2731</v>
      </c>
      <c r="ES44" s="1">
        <v>1106</v>
      </c>
      <c r="ET44" s="1">
        <v>16039</v>
      </c>
      <c r="EU44" s="1">
        <v>1948</v>
      </c>
      <c r="EV44" s="1">
        <v>1817</v>
      </c>
      <c r="EW44" s="1">
        <v>1051</v>
      </c>
      <c r="EX44">
        <v>640</v>
      </c>
      <c r="EY44" s="1">
        <v>6871</v>
      </c>
      <c r="EZ44" s="1">
        <v>1410</v>
      </c>
      <c r="FA44">
        <v>378</v>
      </c>
      <c r="FB44" s="1">
        <v>1924</v>
      </c>
      <c r="FC44" s="1">
        <v>40783</v>
      </c>
      <c r="FD44" s="1">
        <v>37580</v>
      </c>
      <c r="FE44" s="1">
        <v>4478</v>
      </c>
      <c r="FF44" s="1">
        <v>3500</v>
      </c>
      <c r="FG44">
        <v>546</v>
      </c>
      <c r="FH44" s="1">
        <v>2100</v>
      </c>
      <c r="FI44" s="1">
        <v>1525</v>
      </c>
      <c r="FJ44" s="1">
        <v>3459</v>
      </c>
      <c r="FK44" s="1">
        <v>1356</v>
      </c>
      <c r="FL44" s="1">
        <v>1006</v>
      </c>
      <c r="FM44" s="1">
        <v>1622</v>
      </c>
      <c r="FN44">
        <v>780</v>
      </c>
      <c r="FO44" s="1">
        <v>3695</v>
      </c>
      <c r="FP44" s="1">
        <v>5784</v>
      </c>
      <c r="FQ44" s="1">
        <v>2244</v>
      </c>
      <c r="FR44" s="1">
        <v>5484</v>
      </c>
      <c r="FS44" s="1">
        <v>3204</v>
      </c>
      <c r="FT44" s="1">
        <v>47224</v>
      </c>
      <c r="FU44" s="1">
        <v>5086</v>
      </c>
      <c r="FV44" s="1">
        <v>4239</v>
      </c>
      <c r="FW44">
        <v>847</v>
      </c>
      <c r="FX44" s="1">
        <v>42138</v>
      </c>
      <c r="FY44">
        <v>351</v>
      </c>
      <c r="FZ44" s="1">
        <v>1584</v>
      </c>
      <c r="GA44" s="1">
        <v>1618</v>
      </c>
      <c r="GB44">
        <v>944</v>
      </c>
      <c r="GC44">
        <v>507</v>
      </c>
      <c r="GD44">
        <v>879</v>
      </c>
      <c r="GE44">
        <v>606</v>
      </c>
      <c r="GF44" s="1">
        <v>1622</v>
      </c>
      <c r="GG44" s="1">
        <v>2031</v>
      </c>
      <c r="GH44" s="1">
        <v>1297</v>
      </c>
      <c r="GI44" s="1">
        <v>1291</v>
      </c>
      <c r="GJ44" s="1">
        <v>4137</v>
      </c>
      <c r="GK44" s="1">
        <v>2722</v>
      </c>
      <c r="GL44" s="1">
        <v>1425</v>
      </c>
      <c r="GM44" s="1">
        <v>6367</v>
      </c>
      <c r="GN44" s="1">
        <v>14756</v>
      </c>
      <c r="GO44" s="1">
        <v>96437</v>
      </c>
      <c r="GP44">
        <v>557</v>
      </c>
      <c r="GQ44">
        <v>593</v>
      </c>
      <c r="GR44" s="1">
        <v>10798</v>
      </c>
      <c r="GS44" s="1">
        <v>1050</v>
      </c>
      <c r="GT44" s="1">
        <v>7338</v>
      </c>
      <c r="GU44" s="1">
        <v>2185</v>
      </c>
      <c r="GV44" s="1">
        <v>1733</v>
      </c>
      <c r="GW44" s="1">
        <v>12095</v>
      </c>
      <c r="GX44" s="1">
        <v>6513</v>
      </c>
      <c r="GY44" s="1">
        <v>4226</v>
      </c>
      <c r="GZ44" s="1">
        <v>5096</v>
      </c>
      <c r="HA44" s="1">
        <v>2233</v>
      </c>
      <c r="HB44" s="1">
        <v>6996</v>
      </c>
      <c r="HC44" s="1">
        <v>2522</v>
      </c>
      <c r="HD44" s="1">
        <v>10932</v>
      </c>
      <c r="HE44" s="1">
        <v>21572</v>
      </c>
      <c r="HF44" s="1">
        <v>156964</v>
      </c>
      <c r="HG44" s="1">
        <v>64645</v>
      </c>
      <c r="HH44" s="1">
        <v>15348</v>
      </c>
      <c r="HI44" s="1">
        <v>17250</v>
      </c>
      <c r="HJ44" s="1">
        <v>5024</v>
      </c>
      <c r="HK44" s="1">
        <v>6336</v>
      </c>
      <c r="HL44" s="1">
        <v>20688</v>
      </c>
      <c r="HM44" s="1">
        <v>92319</v>
      </c>
      <c r="HN44" s="1">
        <v>2991</v>
      </c>
      <c r="HO44" s="1">
        <v>6210</v>
      </c>
      <c r="HP44" s="1">
        <v>2430</v>
      </c>
      <c r="HQ44" s="1">
        <v>2479</v>
      </c>
      <c r="HR44" s="1">
        <v>12676</v>
      </c>
      <c r="HS44" s="1">
        <v>1201</v>
      </c>
      <c r="HT44" s="1">
        <v>2251</v>
      </c>
      <c r="HU44" s="1">
        <v>2012</v>
      </c>
      <c r="HV44" s="1">
        <v>1636</v>
      </c>
      <c r="HW44" s="1">
        <v>9285</v>
      </c>
      <c r="HX44" s="1">
        <v>3303</v>
      </c>
      <c r="HY44" s="1">
        <v>45845</v>
      </c>
      <c r="HZ44" s="1">
        <v>61393</v>
      </c>
      <c r="IA44" s="1">
        <v>11720</v>
      </c>
      <c r="IB44" s="1">
        <v>2448</v>
      </c>
      <c r="IC44">
        <v>943</v>
      </c>
      <c r="ID44" s="1">
        <v>1611</v>
      </c>
      <c r="IE44" s="1">
        <v>6718</v>
      </c>
      <c r="IF44" s="1">
        <v>12926</v>
      </c>
      <c r="IG44" s="1">
        <v>7559</v>
      </c>
      <c r="IH44" s="1">
        <v>5050</v>
      </c>
      <c r="II44">
        <v>318</v>
      </c>
      <c r="IJ44" s="1">
        <v>36747</v>
      </c>
      <c r="IK44" s="1">
        <v>6760</v>
      </c>
      <c r="IL44" s="1">
        <v>6817</v>
      </c>
      <c r="IM44" s="1">
        <v>7110</v>
      </c>
      <c r="IN44" s="1">
        <v>3141</v>
      </c>
      <c r="IO44" s="1">
        <v>3739</v>
      </c>
      <c r="IP44" s="1">
        <v>1532</v>
      </c>
      <c r="IQ44" s="1">
        <v>7649</v>
      </c>
      <c r="IR44" s="1">
        <v>45487</v>
      </c>
      <c r="IS44" s="1">
        <v>4931</v>
      </c>
      <c r="IT44" s="1">
        <v>4937</v>
      </c>
      <c r="IU44" s="1">
        <v>11267</v>
      </c>
      <c r="IV44" s="1">
        <v>2271</v>
      </c>
      <c r="IW44" s="1">
        <v>2848</v>
      </c>
      <c r="IX44" s="1">
        <v>10924</v>
      </c>
      <c r="IY44" s="1">
        <v>6731</v>
      </c>
      <c r="IZ44" s="1">
        <v>1578</v>
      </c>
      <c r="JA44" s="1">
        <v>147005</v>
      </c>
      <c r="JB44" s="1">
        <v>146260</v>
      </c>
      <c r="JC44" s="1">
        <v>128430</v>
      </c>
      <c r="JD44" s="1">
        <v>5108</v>
      </c>
      <c r="JE44" s="1">
        <v>4100</v>
      </c>
      <c r="JF44" s="1">
        <v>2291</v>
      </c>
      <c r="JG44" s="1">
        <v>15689</v>
      </c>
      <c r="JH44" s="1">
        <v>24658</v>
      </c>
      <c r="JI44" s="1">
        <v>5723</v>
      </c>
      <c r="JJ44" s="1">
        <v>8498</v>
      </c>
      <c r="JK44" s="1">
        <v>7093</v>
      </c>
      <c r="JL44" s="1">
        <v>5647</v>
      </c>
      <c r="JM44" s="1">
        <v>49623</v>
      </c>
      <c r="JN44" s="1">
        <v>8395</v>
      </c>
      <c r="JO44" s="1">
        <v>9434</v>
      </c>
      <c r="JP44">
        <v>746</v>
      </c>
      <c r="JQ44" s="1">
        <v>220204</v>
      </c>
      <c r="JR44" s="1">
        <v>129189</v>
      </c>
      <c r="JS44" s="1">
        <v>83575</v>
      </c>
      <c r="JT44" s="1">
        <v>24914</v>
      </c>
      <c r="JU44" s="1">
        <v>2995</v>
      </c>
      <c r="JV44" s="1">
        <v>17285</v>
      </c>
      <c r="JW44">
        <v>421</v>
      </c>
      <c r="JX44" s="1">
        <v>91015</v>
      </c>
      <c r="JY44" s="1">
        <v>27928</v>
      </c>
      <c r="JZ44" s="1">
        <v>24969</v>
      </c>
      <c r="KA44" s="1">
        <v>2959</v>
      </c>
      <c r="KB44" s="1">
        <v>63087</v>
      </c>
      <c r="KC44" s="1">
        <v>1564</v>
      </c>
      <c r="KD44" s="1">
        <v>2830</v>
      </c>
      <c r="KE44" s="1">
        <v>40070</v>
      </c>
      <c r="KF44">
        <v>326</v>
      </c>
      <c r="KG44" s="1">
        <v>7413</v>
      </c>
      <c r="KH44" s="1">
        <v>10884</v>
      </c>
      <c r="KI44" s="1">
        <v>265512</v>
      </c>
      <c r="KJ44" s="1">
        <v>138328</v>
      </c>
      <c r="KK44" s="1">
        <v>79008</v>
      </c>
      <c r="KL44" s="1">
        <v>77969</v>
      </c>
      <c r="KM44" s="1">
        <v>1039</v>
      </c>
      <c r="KN44" s="1">
        <v>3039</v>
      </c>
      <c r="KO44" s="1">
        <v>2618</v>
      </c>
      <c r="KP44">
        <v>421</v>
      </c>
      <c r="KQ44" s="1">
        <v>45138</v>
      </c>
      <c r="KR44" s="1">
        <v>127772</v>
      </c>
      <c r="KS44" s="1">
        <v>40529</v>
      </c>
      <c r="KT44" s="1">
        <v>22737</v>
      </c>
      <c r="KU44">
        <v>65</v>
      </c>
      <c r="KV44" s="1">
        <v>3461</v>
      </c>
      <c r="KW44">
        <v>656</v>
      </c>
      <c r="KX44" s="1">
        <v>6307</v>
      </c>
      <c r="KY44" s="1">
        <v>1455</v>
      </c>
      <c r="KZ44" s="1">
        <v>7073</v>
      </c>
      <c r="LA44" s="1">
        <v>3720</v>
      </c>
      <c r="LB44" s="1">
        <v>14268</v>
      </c>
      <c r="LC44" s="1">
        <v>9479</v>
      </c>
      <c r="LD44">
        <v>798</v>
      </c>
      <c r="LE44" s="1">
        <v>3991</v>
      </c>
      <c r="LF44" s="1">
        <v>3524</v>
      </c>
      <c r="LG44">
        <v>269</v>
      </c>
      <c r="LH44" s="1">
        <v>2163</v>
      </c>
      <c r="LI44">
        <v>0</v>
      </c>
      <c r="LJ44" s="1">
        <v>1092</v>
      </c>
      <c r="LK44" s="1">
        <v>5923</v>
      </c>
      <c r="LL44">
        <v>494</v>
      </c>
      <c r="LM44">
        <v>657</v>
      </c>
      <c r="LN44" s="1">
        <v>3289</v>
      </c>
      <c r="LO44">
        <v>479</v>
      </c>
      <c r="LP44" s="1">
        <v>1004</v>
      </c>
      <c r="LQ44" s="1">
        <v>7452</v>
      </c>
      <c r="LR44">
        <v>878</v>
      </c>
      <c r="LS44">
        <v>970</v>
      </c>
      <c r="LT44">
        <v>661</v>
      </c>
      <c r="LU44">
        <v>581</v>
      </c>
      <c r="LV44" s="1">
        <v>4363</v>
      </c>
      <c r="LW44" s="1">
        <v>27862</v>
      </c>
      <c r="LX44" s="1">
        <v>1337</v>
      </c>
      <c r="LY44" s="1">
        <v>2679</v>
      </c>
      <c r="LZ44" s="1">
        <v>1669</v>
      </c>
      <c r="MA44" s="1">
        <v>2562</v>
      </c>
      <c r="MB44">
        <v>610</v>
      </c>
      <c r="MC44" s="1">
        <v>1851</v>
      </c>
      <c r="MD44" s="1">
        <v>17154</v>
      </c>
      <c r="ME44" s="1">
        <v>41182</v>
      </c>
      <c r="MF44" s="1">
        <v>6025</v>
      </c>
      <c r="MG44" s="1">
        <v>2239</v>
      </c>
      <c r="MH44" s="1">
        <v>3786</v>
      </c>
      <c r="MI44" s="1">
        <v>9649</v>
      </c>
      <c r="MJ44" s="1">
        <v>3592</v>
      </c>
      <c r="MK44" s="1">
        <v>6056</v>
      </c>
      <c r="ML44" s="1">
        <v>25508</v>
      </c>
      <c r="MM44" s="1">
        <v>4780</v>
      </c>
      <c r="MN44" s="1">
        <v>2778</v>
      </c>
      <c r="MO44" s="1">
        <v>2982</v>
      </c>
      <c r="MP44" s="1">
        <v>2988</v>
      </c>
      <c r="MQ44" s="1">
        <v>11981</v>
      </c>
      <c r="MR44" s="1">
        <v>4825</v>
      </c>
      <c r="MS44">
        <v>634</v>
      </c>
      <c r="MT44">
        <v>652</v>
      </c>
      <c r="MU44" s="1">
        <v>3539</v>
      </c>
      <c r="MV44" s="1">
        <v>122658</v>
      </c>
      <c r="MW44" s="1">
        <v>9775</v>
      </c>
      <c r="MX44" s="1">
        <v>46857</v>
      </c>
      <c r="MY44" s="1">
        <v>15479</v>
      </c>
      <c r="MZ44" s="1">
        <v>4261</v>
      </c>
      <c r="NA44">
        <v>824</v>
      </c>
      <c r="NB44" s="1">
        <v>3039</v>
      </c>
      <c r="NC44" s="1">
        <v>1761</v>
      </c>
      <c r="ND44">
        <v>608</v>
      </c>
      <c r="NE44" s="1">
        <v>4987</v>
      </c>
      <c r="NF44" s="1">
        <v>26622</v>
      </c>
      <c r="NG44" s="1">
        <v>2960</v>
      </c>
      <c r="NH44" s="1">
        <v>1807</v>
      </c>
      <c r="NI44" s="1">
        <v>1853</v>
      </c>
      <c r="NJ44" s="1">
        <v>6364</v>
      </c>
      <c r="NK44" s="1">
        <v>3028</v>
      </c>
      <c r="NL44">
        <v>803</v>
      </c>
      <c r="NM44" s="1">
        <v>9808</v>
      </c>
      <c r="NN44" s="1">
        <v>4755</v>
      </c>
      <c r="NO44" s="1">
        <v>4007</v>
      </c>
      <c r="NP44">
        <v>748</v>
      </c>
      <c r="NQ44" s="1">
        <v>21422</v>
      </c>
      <c r="NR44" s="1">
        <v>5855</v>
      </c>
      <c r="NS44" s="1">
        <v>1125</v>
      </c>
      <c r="NT44" s="1">
        <v>4231</v>
      </c>
      <c r="NU44">
        <v>498</v>
      </c>
      <c r="NV44" s="1">
        <v>14056</v>
      </c>
      <c r="NW44" s="1">
        <v>2385</v>
      </c>
      <c r="NX44" s="1">
        <v>7045</v>
      </c>
      <c r="NY44" s="1">
        <v>4626</v>
      </c>
      <c r="NZ44" s="1">
        <v>1512</v>
      </c>
      <c r="OA44" s="1">
        <v>9715</v>
      </c>
      <c r="OB44" s="1">
        <v>2877</v>
      </c>
      <c r="OC44" s="1">
        <v>2303</v>
      </c>
      <c r="OD44">
        <v>574</v>
      </c>
      <c r="OE44" s="1">
        <v>5983</v>
      </c>
      <c r="OF44" s="1">
        <v>1136</v>
      </c>
      <c r="OG44" s="1">
        <v>4297</v>
      </c>
      <c r="OH44">
        <v>551</v>
      </c>
      <c r="OI44">
        <v>855</v>
      </c>
      <c r="OJ44">
        <v>566</v>
      </c>
      <c r="OK44">
        <v>289</v>
      </c>
      <c r="OL44" s="1">
        <v>1221</v>
      </c>
      <c r="OM44">
        <v>763</v>
      </c>
      <c r="ON44">
        <v>458</v>
      </c>
      <c r="OO44" s="1">
        <v>10495</v>
      </c>
      <c r="OP44" s="1">
        <v>1313</v>
      </c>
      <c r="OQ44">
        <v>501</v>
      </c>
      <c r="OR44">
        <v>602</v>
      </c>
      <c r="OS44">
        <v>605</v>
      </c>
      <c r="OT44" s="1">
        <v>1500</v>
      </c>
      <c r="OU44">
        <v>248</v>
      </c>
      <c r="OV44" s="1">
        <v>1638</v>
      </c>
      <c r="OW44">
        <v>385</v>
      </c>
      <c r="OX44" s="1">
        <v>3703</v>
      </c>
      <c r="OY44" s="1">
        <v>14292</v>
      </c>
      <c r="OZ44" s="1">
        <v>2971</v>
      </c>
      <c r="PA44">
        <v>278</v>
      </c>
      <c r="PB44" s="1">
        <v>2005</v>
      </c>
      <c r="PC44" s="1">
        <v>5826</v>
      </c>
      <c r="PD44" s="1">
        <v>1433</v>
      </c>
      <c r="PE44" s="1">
        <v>1779</v>
      </c>
      <c r="PF44" s="1">
        <v>8881</v>
      </c>
      <c r="PG44" s="1">
        <v>4967</v>
      </c>
      <c r="PH44" s="1">
        <v>2221</v>
      </c>
      <c r="PI44" s="1">
        <v>1693</v>
      </c>
      <c r="PJ44" s="1">
        <v>151662</v>
      </c>
      <c r="PK44" s="1">
        <v>30338</v>
      </c>
      <c r="PL44" s="1">
        <v>2095</v>
      </c>
      <c r="PM44" s="1">
        <v>1149</v>
      </c>
      <c r="PN44" s="1">
        <v>3429</v>
      </c>
      <c r="PO44" s="1">
        <v>1109</v>
      </c>
      <c r="PP44" s="1">
        <v>3251</v>
      </c>
      <c r="PQ44" s="1">
        <v>19304</v>
      </c>
      <c r="PR44" s="1">
        <v>10598</v>
      </c>
      <c r="PS44" s="1">
        <v>33888</v>
      </c>
      <c r="PT44" s="1">
        <v>4115</v>
      </c>
      <c r="PU44" s="1">
        <v>16608</v>
      </c>
      <c r="PV44" s="1">
        <v>6720</v>
      </c>
      <c r="PW44" s="1">
        <v>2429</v>
      </c>
      <c r="PX44" s="1">
        <v>4016</v>
      </c>
      <c r="PY44" s="1">
        <v>76838</v>
      </c>
      <c r="PZ44" s="1">
        <v>38858</v>
      </c>
      <c r="QA44" s="1">
        <v>16559</v>
      </c>
      <c r="QB44">
        <v>697</v>
      </c>
      <c r="QC44" s="1">
        <v>7951</v>
      </c>
      <c r="QD44" s="1">
        <v>5922</v>
      </c>
      <c r="QE44" s="1">
        <v>1246</v>
      </c>
      <c r="QF44" s="1">
        <v>2627</v>
      </c>
      <c r="QG44" s="1">
        <v>2979</v>
      </c>
      <c r="QH44" s="1">
        <v>342608</v>
      </c>
      <c r="QI44" s="1">
        <v>54112</v>
      </c>
      <c r="QJ44" s="1">
        <v>17537</v>
      </c>
      <c r="QK44" s="1">
        <v>2322</v>
      </c>
      <c r="QL44" s="1">
        <v>15843</v>
      </c>
      <c r="QM44" s="1">
        <v>1492</v>
      </c>
      <c r="QN44">
        <v>260</v>
      </c>
      <c r="QO44">
        <v>135</v>
      </c>
      <c r="QP44" s="1">
        <v>3881</v>
      </c>
      <c r="QQ44" s="1">
        <v>7237</v>
      </c>
      <c r="QR44" s="1">
        <v>5278</v>
      </c>
      <c r="QS44">
        <v>127</v>
      </c>
      <c r="QT44" s="1">
        <v>144894</v>
      </c>
      <c r="QU44" s="1">
        <v>30618</v>
      </c>
      <c r="QV44" s="1">
        <v>30618</v>
      </c>
      <c r="QW44">
        <v>0</v>
      </c>
      <c r="QX44" s="1">
        <v>5832</v>
      </c>
      <c r="QY44" s="1">
        <v>108444</v>
      </c>
      <c r="QZ44" s="1">
        <v>23856</v>
      </c>
      <c r="RA44" s="1">
        <v>9300</v>
      </c>
      <c r="RB44" s="1">
        <v>3237</v>
      </c>
      <c r="RC44" s="1">
        <v>16211</v>
      </c>
      <c r="RD44" s="1">
        <v>1839</v>
      </c>
      <c r="RE44" s="1">
        <v>22850</v>
      </c>
      <c r="RF44" s="1">
        <v>3110</v>
      </c>
      <c r="RG44" s="1">
        <v>1655</v>
      </c>
      <c r="RH44" s="1">
        <v>5373</v>
      </c>
      <c r="RI44" s="1">
        <v>4280</v>
      </c>
      <c r="RJ44" s="1">
        <v>16430</v>
      </c>
      <c r="RK44">
        <v>304</v>
      </c>
      <c r="RL44" s="1">
        <v>143603</v>
      </c>
      <c r="RM44" s="1">
        <v>3461</v>
      </c>
      <c r="RN44" s="1">
        <v>15260</v>
      </c>
      <c r="RO44" s="1">
        <v>111448</v>
      </c>
      <c r="RP44" s="1">
        <v>3071</v>
      </c>
      <c r="RQ44" s="1">
        <v>8861</v>
      </c>
      <c r="RR44" s="1">
        <v>1501</v>
      </c>
      <c r="RS44" s="1">
        <v>81695</v>
      </c>
      <c r="RT44" s="1">
        <v>48002</v>
      </c>
      <c r="RU44" s="1">
        <v>2251</v>
      </c>
      <c r="RV44">
        <v>0</v>
      </c>
      <c r="RW44" s="1">
        <v>2863</v>
      </c>
      <c r="RX44" s="1">
        <v>1958</v>
      </c>
      <c r="RY44" s="1">
        <v>1727</v>
      </c>
      <c r="RZ44" s="1">
        <v>13233</v>
      </c>
      <c r="SA44" s="1">
        <v>3527</v>
      </c>
      <c r="SB44" s="1">
        <v>18128</v>
      </c>
      <c r="SC44" s="1">
        <v>4316</v>
      </c>
      <c r="SD44">
        <v>0</v>
      </c>
      <c r="SE44" s="1">
        <v>2266</v>
      </c>
      <c r="SF44" s="1">
        <v>1226</v>
      </c>
      <c r="SG44" s="1">
        <v>1040</v>
      </c>
      <c r="SH44" s="1">
        <v>31426</v>
      </c>
      <c r="SI44" s="1">
        <v>15861</v>
      </c>
      <c r="SJ44" s="1">
        <v>9548</v>
      </c>
      <c r="SK44" s="1">
        <v>6017</v>
      </c>
      <c r="SL44" s="1">
        <v>334620</v>
      </c>
      <c r="SM44" s="1">
        <v>24882</v>
      </c>
      <c r="SN44" s="1">
        <v>5501</v>
      </c>
      <c r="SO44" s="1">
        <v>1441</v>
      </c>
      <c r="SP44" s="1">
        <v>14047</v>
      </c>
      <c r="SQ44" s="1">
        <v>1298</v>
      </c>
      <c r="SR44">
        <v>86</v>
      </c>
      <c r="SS44">
        <v>145</v>
      </c>
      <c r="ST44" s="1">
        <v>1942</v>
      </c>
      <c r="SU44">
        <v>422</v>
      </c>
      <c r="SV44" s="1">
        <v>85633</v>
      </c>
      <c r="SW44" s="1">
        <v>5427</v>
      </c>
      <c r="SX44">
        <v>884</v>
      </c>
      <c r="SY44" s="1">
        <v>2356</v>
      </c>
      <c r="SZ44">
        <v>408</v>
      </c>
      <c r="TA44" s="1">
        <v>1008</v>
      </c>
      <c r="TB44">
        <v>771</v>
      </c>
      <c r="TC44" s="1">
        <v>14065</v>
      </c>
      <c r="TD44" s="1">
        <v>1091</v>
      </c>
      <c r="TE44" s="1">
        <v>3650</v>
      </c>
      <c r="TF44" s="1">
        <v>9325</v>
      </c>
      <c r="TG44" s="1">
        <v>11428</v>
      </c>
      <c r="TH44" s="1">
        <v>1932</v>
      </c>
      <c r="TI44" s="1">
        <v>3332</v>
      </c>
      <c r="TJ44" s="1">
        <v>6164</v>
      </c>
      <c r="TK44" s="1">
        <v>8941</v>
      </c>
      <c r="TL44" s="1">
        <v>31644</v>
      </c>
      <c r="TM44">
        <v>379</v>
      </c>
      <c r="TN44" s="1">
        <v>1372</v>
      </c>
      <c r="TO44" s="1">
        <v>7718</v>
      </c>
      <c r="TP44" s="1">
        <v>11432</v>
      </c>
      <c r="TQ44" s="1">
        <v>2015</v>
      </c>
      <c r="TR44" s="1">
        <v>1457</v>
      </c>
      <c r="TS44">
        <v>868</v>
      </c>
      <c r="TT44" s="1">
        <v>1567</v>
      </c>
      <c r="TU44" s="1">
        <v>4836</v>
      </c>
      <c r="TV44" s="1">
        <v>10197</v>
      </c>
      <c r="TW44" s="1">
        <v>3798</v>
      </c>
      <c r="TX44">
        <v>132</v>
      </c>
      <c r="TY44" s="1">
        <v>39609</v>
      </c>
      <c r="TZ44" s="1">
        <v>26274</v>
      </c>
      <c r="UA44" s="1">
        <v>2246</v>
      </c>
      <c r="UB44" s="1">
        <v>8873</v>
      </c>
      <c r="UC44" s="1">
        <v>2216</v>
      </c>
      <c r="UD44" s="1">
        <v>184496</v>
      </c>
      <c r="UE44" s="1">
        <v>33786</v>
      </c>
      <c r="UF44" s="1">
        <v>19948</v>
      </c>
      <c r="UG44" s="1">
        <v>19948</v>
      </c>
      <c r="UH44">
        <v>0</v>
      </c>
      <c r="UI44" s="1">
        <v>22442</v>
      </c>
      <c r="UJ44" s="1">
        <v>3437</v>
      </c>
      <c r="UK44" s="1">
        <v>2573</v>
      </c>
      <c r="UL44" s="1">
        <v>4146</v>
      </c>
      <c r="UM44" s="1">
        <v>3198</v>
      </c>
      <c r="UN44" s="1">
        <v>6493</v>
      </c>
      <c r="UO44">
        <v>259</v>
      </c>
      <c r="UP44">
        <v>68</v>
      </c>
      <c r="UQ44" s="1">
        <v>2268</v>
      </c>
      <c r="UR44" s="1">
        <v>108319</v>
      </c>
      <c r="US44" s="1">
        <v>31885</v>
      </c>
      <c r="UT44" s="1">
        <v>13783</v>
      </c>
      <c r="UU44" s="1">
        <v>16991</v>
      </c>
      <c r="UV44" s="1">
        <v>1112</v>
      </c>
      <c r="UW44" s="1">
        <v>26009</v>
      </c>
      <c r="UX44" s="1">
        <v>6358</v>
      </c>
      <c r="UY44">
        <v>269</v>
      </c>
      <c r="UZ44" s="1">
        <v>3761</v>
      </c>
      <c r="VA44" s="1">
        <v>5858</v>
      </c>
      <c r="VB44" s="1">
        <v>1489</v>
      </c>
      <c r="VC44" s="1">
        <v>2189</v>
      </c>
      <c r="VD44" s="1">
        <v>3170</v>
      </c>
      <c r="VE44" s="1">
        <v>2914</v>
      </c>
      <c r="VF44">
        <v>925</v>
      </c>
      <c r="VG44" s="1">
        <v>3230</v>
      </c>
      <c r="VH44">
        <v>179</v>
      </c>
      <c r="VI44" s="1">
        <v>35646</v>
      </c>
      <c r="VJ44" s="1">
        <v>10444</v>
      </c>
      <c r="VK44" s="1">
        <v>504171</v>
      </c>
      <c r="VL44" s="1">
        <v>317276</v>
      </c>
      <c r="VM44" s="1">
        <v>31219</v>
      </c>
      <c r="VN44" s="1">
        <v>1704</v>
      </c>
      <c r="VO44" s="1">
        <v>3914</v>
      </c>
      <c r="VP44" s="1">
        <v>1300</v>
      </c>
      <c r="VQ44" s="1">
        <v>6692</v>
      </c>
      <c r="VR44" s="1">
        <v>17609</v>
      </c>
      <c r="VS44" s="1">
        <v>57367</v>
      </c>
      <c r="VT44" s="1">
        <v>1469</v>
      </c>
      <c r="VU44" s="1">
        <v>1744</v>
      </c>
      <c r="VV44" s="1">
        <v>3662</v>
      </c>
      <c r="VW44" s="1">
        <v>50492</v>
      </c>
      <c r="VX44" s="1">
        <v>5515</v>
      </c>
      <c r="VY44" s="1">
        <v>3503</v>
      </c>
      <c r="VZ44" s="1">
        <v>2568</v>
      </c>
      <c r="WA44" s="1">
        <v>3543</v>
      </c>
      <c r="WB44" s="1">
        <v>1863</v>
      </c>
      <c r="WC44" s="1">
        <v>3308</v>
      </c>
      <c r="WD44" s="1">
        <v>3628</v>
      </c>
      <c r="WE44" s="1">
        <v>1916</v>
      </c>
      <c r="WF44" s="1">
        <v>1694</v>
      </c>
      <c r="WG44">
        <v>478</v>
      </c>
      <c r="WH44" s="1">
        <v>1793</v>
      </c>
      <c r="WI44" s="1">
        <v>20682</v>
      </c>
      <c r="WJ44" s="1">
        <v>17992</v>
      </c>
      <c r="WK44" s="1">
        <v>1194</v>
      </c>
      <c r="WL44" s="1">
        <v>8383</v>
      </c>
      <c r="WM44" s="1">
        <v>4662</v>
      </c>
      <c r="WN44">
        <v>570</v>
      </c>
      <c r="WO44">
        <v>363</v>
      </c>
      <c r="WP44" s="1">
        <v>2787</v>
      </c>
      <c r="WQ44" s="1">
        <v>2377</v>
      </c>
      <c r="WR44">
        <v>694</v>
      </c>
      <c r="WS44" s="1">
        <v>5013</v>
      </c>
      <c r="WT44">
        <v>332</v>
      </c>
      <c r="WU44" s="1">
        <v>15942</v>
      </c>
      <c r="WV44" s="1">
        <v>194756</v>
      </c>
      <c r="WW44" s="1">
        <v>19543</v>
      </c>
      <c r="WX44" s="1">
        <v>1339</v>
      </c>
      <c r="WY44" s="1">
        <v>21894</v>
      </c>
      <c r="WZ44" s="1">
        <v>12732</v>
      </c>
      <c r="XA44" s="1">
        <v>3221</v>
      </c>
      <c r="XB44" s="1">
        <v>24451</v>
      </c>
      <c r="XC44" s="1">
        <v>76457</v>
      </c>
      <c r="XD44" s="1">
        <v>7094</v>
      </c>
      <c r="XE44" s="1">
        <v>12172</v>
      </c>
      <c r="XF44" s="1">
        <v>4754</v>
      </c>
      <c r="XG44" s="1">
        <v>11099</v>
      </c>
      <c r="XH44" s="1">
        <v>74589</v>
      </c>
      <c r="XI44" s="1">
        <v>65475</v>
      </c>
      <c r="XJ44" s="1">
        <v>9114</v>
      </c>
      <c r="XK44" s="1">
        <v>95253</v>
      </c>
      <c r="XL44" s="1">
        <v>65257</v>
      </c>
      <c r="XM44" s="1">
        <v>29995</v>
      </c>
      <c r="XN44" s="1">
        <v>2932</v>
      </c>
      <c r="XO44" s="1">
        <v>21524</v>
      </c>
      <c r="XP44" s="1">
        <v>5540</v>
      </c>
      <c r="XQ44" s="1">
        <v>17053</v>
      </c>
      <c r="XR44" s="1">
        <v>2424</v>
      </c>
      <c r="XS44" s="1">
        <v>14630</v>
      </c>
      <c r="XT44" s="1">
        <v>2995033</v>
      </c>
      <c r="XU44" s="1">
        <v>1802363</v>
      </c>
      <c r="XV44" s="1">
        <v>154738</v>
      </c>
      <c r="XW44" s="1">
        <v>227959</v>
      </c>
      <c r="XX44" s="1">
        <v>1419667</v>
      </c>
      <c r="XY44" s="1">
        <v>1192670</v>
      </c>
      <c r="XZ44" s="1">
        <v>1031026</v>
      </c>
      <c r="YA44" s="1">
        <v>884021</v>
      </c>
      <c r="YB44" s="1">
        <v>147005</v>
      </c>
      <c r="YC44" s="1">
        <v>220204</v>
      </c>
      <c r="YD44" s="1">
        <v>24969</v>
      </c>
      <c r="YE44" s="1">
        <v>2959</v>
      </c>
      <c r="YF44" s="1">
        <v>192276</v>
      </c>
      <c r="YG44" s="1">
        <v>127772</v>
      </c>
      <c r="YH44" s="1">
        <v>45847</v>
      </c>
      <c r="YI44" s="1">
        <v>35919</v>
      </c>
      <c r="YJ44" s="1">
        <v>41182</v>
      </c>
      <c r="YK44" s="1">
        <v>4825</v>
      </c>
      <c r="YL44" s="1">
        <v>122658</v>
      </c>
      <c r="YM44" s="1">
        <v>113777</v>
      </c>
      <c r="YN44" s="1">
        <v>8881</v>
      </c>
      <c r="YO44" s="1">
        <v>151662</v>
      </c>
      <c r="YP44" s="1">
        <v>9149</v>
      </c>
      <c r="YQ44" s="1">
        <v>4016</v>
      </c>
      <c r="YR44" s="1">
        <v>61659</v>
      </c>
      <c r="YS44" s="1">
        <v>76838</v>
      </c>
      <c r="YT44" s="1">
        <v>342608</v>
      </c>
      <c r="YU44" s="1">
        <v>46811</v>
      </c>
      <c r="YV44" s="1">
        <v>12537</v>
      </c>
      <c r="YW44" s="1">
        <v>23856</v>
      </c>
      <c r="YX44" s="1">
        <v>259404</v>
      </c>
      <c r="YY44" s="1">
        <v>81695</v>
      </c>
      <c r="YZ44" s="1">
        <v>2266</v>
      </c>
      <c r="ZA44" s="1">
        <v>79428</v>
      </c>
      <c r="ZB44" s="1">
        <v>334620</v>
      </c>
      <c r="ZC44" s="1">
        <v>24460</v>
      </c>
      <c r="ZD44" s="1">
        <v>38123</v>
      </c>
      <c r="ZE44" s="1">
        <v>72992</v>
      </c>
      <c r="ZF44" s="1">
        <v>199045</v>
      </c>
      <c r="ZG44" s="1">
        <v>317276</v>
      </c>
      <c r="ZH44" s="1">
        <v>3501</v>
      </c>
      <c r="ZI44" s="1">
        <v>20628</v>
      </c>
      <c r="ZJ44" s="1">
        <v>68179</v>
      </c>
      <c r="ZK44" s="1">
        <v>224968</v>
      </c>
      <c r="ZL44" s="1">
        <v>12584</v>
      </c>
      <c r="ZM44" s="1">
        <v>359006</v>
      </c>
      <c r="ZN44" s="1">
        <v>24971</v>
      </c>
      <c r="ZO44" s="1">
        <v>334034</v>
      </c>
      <c r="ZP44" s="1">
        <v>39609</v>
      </c>
      <c r="ZQ44" s="1">
        <v>40432</v>
      </c>
      <c r="ZR44" s="1">
        <v>80363</v>
      </c>
      <c r="ZS44" s="1">
        <v>25443</v>
      </c>
      <c r="ZT44" s="1">
        <v>22184</v>
      </c>
      <c r="ZU44" s="1">
        <v>3857</v>
      </c>
      <c r="ZV44" s="1">
        <v>122147</v>
      </c>
      <c r="ZW44" s="1">
        <v>3181929</v>
      </c>
      <c r="ZX44" s="1">
        <v>1977340</v>
      </c>
      <c r="ZY44" s="1">
        <v>1204588</v>
      </c>
    </row>
    <row r="45" spans="1:701" x14ac:dyDescent="0.4">
      <c r="A45">
        <v>1</v>
      </c>
      <c r="B45" t="s">
        <v>718</v>
      </c>
      <c r="C45">
        <v>3</v>
      </c>
      <c r="D45">
        <v>1</v>
      </c>
      <c r="E45" t="s">
        <v>719</v>
      </c>
      <c r="F45">
        <v>27004</v>
      </c>
      <c r="G45">
        <v>1</v>
      </c>
      <c r="H45" t="s">
        <v>746</v>
      </c>
      <c r="I45">
        <v>2022000000</v>
      </c>
      <c r="J45" t="s">
        <v>721</v>
      </c>
      <c r="L45">
        <v>69</v>
      </c>
      <c r="M45">
        <v>90</v>
      </c>
      <c r="N45">
        <v>2.98</v>
      </c>
      <c r="O45">
        <v>0.53</v>
      </c>
      <c r="P45">
        <v>0.92</v>
      </c>
      <c r="Q45">
        <v>0.76</v>
      </c>
      <c r="R45">
        <v>1.29</v>
      </c>
      <c r="S45">
        <v>61.2</v>
      </c>
      <c r="T45">
        <v>87.4</v>
      </c>
      <c r="U45">
        <v>11.4</v>
      </c>
      <c r="V45" s="1">
        <v>3407682</v>
      </c>
      <c r="W45" s="1">
        <v>1020558</v>
      </c>
      <c r="X45" s="1">
        <v>91317</v>
      </c>
      <c r="Y45" s="1">
        <v>26940</v>
      </c>
      <c r="Z45" s="1">
        <v>37876</v>
      </c>
      <c r="AA45" s="1">
        <v>12275</v>
      </c>
      <c r="AB45" s="1">
        <v>25601</v>
      </c>
      <c r="AC45" s="1">
        <v>20000</v>
      </c>
      <c r="AD45" s="1">
        <v>4075</v>
      </c>
      <c r="AE45" s="1">
        <v>1876</v>
      </c>
      <c r="AF45" s="1">
        <v>1244</v>
      </c>
      <c r="AG45" s="1">
        <v>4002</v>
      </c>
      <c r="AH45" s="1">
        <v>5960</v>
      </c>
      <c r="AI45" s="1">
        <v>2344</v>
      </c>
      <c r="AJ45">
        <v>500</v>
      </c>
      <c r="AK45" s="1">
        <v>6502</v>
      </c>
      <c r="AL45">
        <v>688</v>
      </c>
      <c r="AM45" s="1">
        <v>1687</v>
      </c>
      <c r="AN45" s="1">
        <v>4127</v>
      </c>
      <c r="AO45" s="1">
        <v>76478</v>
      </c>
      <c r="AP45" s="1">
        <v>41915</v>
      </c>
      <c r="AQ45" s="1">
        <v>38995</v>
      </c>
      <c r="AR45" s="1">
        <v>3635</v>
      </c>
      <c r="AS45" s="1">
        <v>1191</v>
      </c>
      <c r="AT45">
        <v>395</v>
      </c>
      <c r="AU45" s="1">
        <v>1369</v>
      </c>
      <c r="AV45" s="1">
        <v>1080</v>
      </c>
      <c r="AW45" s="1">
        <v>4625</v>
      </c>
      <c r="AX45">
        <v>980</v>
      </c>
      <c r="AY45">
        <v>249</v>
      </c>
      <c r="AZ45" s="1">
        <v>1185</v>
      </c>
      <c r="BA45" s="1">
        <v>2640</v>
      </c>
      <c r="BB45" s="1">
        <v>2320</v>
      </c>
      <c r="BC45" s="1">
        <v>1196</v>
      </c>
      <c r="BD45" s="1">
        <v>3966</v>
      </c>
      <c r="BE45" s="1">
        <v>2567</v>
      </c>
      <c r="BF45" s="1">
        <v>8513</v>
      </c>
      <c r="BG45" s="1">
        <v>3084</v>
      </c>
      <c r="BH45" s="1">
        <v>2920</v>
      </c>
      <c r="BI45">
        <v>279</v>
      </c>
      <c r="BJ45">
        <v>288</v>
      </c>
      <c r="BK45">
        <v>788</v>
      </c>
      <c r="BL45" s="1">
        <v>1116</v>
      </c>
      <c r="BM45">
        <v>448</v>
      </c>
      <c r="BN45" s="1">
        <v>13959</v>
      </c>
      <c r="BO45" s="1">
        <v>1990</v>
      </c>
      <c r="BP45" s="1">
        <v>2031</v>
      </c>
      <c r="BQ45" s="1">
        <v>2159</v>
      </c>
      <c r="BR45">
        <v>447</v>
      </c>
      <c r="BS45" s="1">
        <v>7332</v>
      </c>
      <c r="BT45" s="1">
        <v>9570</v>
      </c>
      <c r="BU45" s="1">
        <v>2819</v>
      </c>
      <c r="BV45" s="1">
        <v>2276</v>
      </c>
      <c r="BW45" s="1">
        <v>3092</v>
      </c>
      <c r="BX45" s="1">
        <v>1382</v>
      </c>
      <c r="BY45" s="1">
        <v>11035</v>
      </c>
      <c r="BZ45">
        <v>871</v>
      </c>
      <c r="CA45" s="1">
        <v>2450</v>
      </c>
      <c r="CB45" s="1">
        <v>1384</v>
      </c>
      <c r="CC45" s="1">
        <v>2691</v>
      </c>
      <c r="CD45" s="1">
        <v>3639</v>
      </c>
      <c r="CE45" s="1">
        <v>114517</v>
      </c>
      <c r="CF45" s="1">
        <v>95995</v>
      </c>
      <c r="CG45" s="1">
        <v>37368</v>
      </c>
      <c r="CH45" s="1">
        <v>32713</v>
      </c>
      <c r="CI45" s="1">
        <v>18590</v>
      </c>
      <c r="CJ45" s="1">
        <v>3290</v>
      </c>
      <c r="CK45" s="1">
        <v>4036</v>
      </c>
      <c r="CL45" s="1">
        <v>18521</v>
      </c>
      <c r="CM45" s="1">
        <v>4998</v>
      </c>
      <c r="CN45" s="1">
        <v>7458</v>
      </c>
      <c r="CO45" s="1">
        <v>2671</v>
      </c>
      <c r="CP45" s="1">
        <v>3395</v>
      </c>
      <c r="CQ45" s="1">
        <v>50622</v>
      </c>
      <c r="CR45" s="1">
        <v>17171</v>
      </c>
      <c r="CS45" s="1">
        <v>22036</v>
      </c>
      <c r="CT45" s="1">
        <v>1176</v>
      </c>
      <c r="CU45" s="1">
        <v>13043</v>
      </c>
      <c r="CV45" s="1">
        <v>1367</v>
      </c>
      <c r="CW45" s="1">
        <v>5987</v>
      </c>
      <c r="CX45">
        <v>464</v>
      </c>
      <c r="CY45" s="1">
        <v>11415</v>
      </c>
      <c r="CZ45" s="1">
        <v>110225</v>
      </c>
      <c r="DA45" s="1">
        <v>73785</v>
      </c>
      <c r="DB45" s="1">
        <v>21622</v>
      </c>
      <c r="DC45" s="1">
        <v>2377</v>
      </c>
      <c r="DD45" s="1">
        <v>2275</v>
      </c>
      <c r="DE45" s="1">
        <v>1711</v>
      </c>
      <c r="DF45" s="1">
        <v>3451</v>
      </c>
      <c r="DG45" s="1">
        <v>2746</v>
      </c>
      <c r="DH45" s="1">
        <v>2082</v>
      </c>
      <c r="DI45">
        <v>863</v>
      </c>
      <c r="DJ45" s="1">
        <v>6117</v>
      </c>
      <c r="DK45" s="1">
        <v>22392</v>
      </c>
      <c r="DL45" s="1">
        <v>1880</v>
      </c>
      <c r="DM45" s="1">
        <v>3717</v>
      </c>
      <c r="DN45">
        <v>789</v>
      </c>
      <c r="DO45" s="1">
        <v>1881</v>
      </c>
      <c r="DP45" s="1">
        <v>2568</v>
      </c>
      <c r="DQ45">
        <v>936</v>
      </c>
      <c r="DR45" s="1">
        <v>4829</v>
      </c>
      <c r="DS45" s="1">
        <v>1266</v>
      </c>
      <c r="DT45">
        <v>975</v>
      </c>
      <c r="DU45" s="1">
        <v>3551</v>
      </c>
      <c r="DV45" s="1">
        <v>29772</v>
      </c>
      <c r="DW45" s="1">
        <v>1662</v>
      </c>
      <c r="DX45" s="1">
        <v>1722</v>
      </c>
      <c r="DY45" s="1">
        <v>2755</v>
      </c>
      <c r="DZ45" s="1">
        <v>2022</v>
      </c>
      <c r="EA45" s="1">
        <v>7399</v>
      </c>
      <c r="EB45" s="1">
        <v>2454</v>
      </c>
      <c r="EC45" s="1">
        <v>1883</v>
      </c>
      <c r="ED45" s="1">
        <v>1636</v>
      </c>
      <c r="EE45" s="1">
        <v>1270</v>
      </c>
      <c r="EF45" s="1">
        <v>2237</v>
      </c>
      <c r="EG45" s="1">
        <v>4731</v>
      </c>
      <c r="EH45" s="1">
        <v>8475</v>
      </c>
      <c r="EI45">
        <v>373</v>
      </c>
      <c r="EJ45">
        <v>454</v>
      </c>
      <c r="EK45" s="1">
        <v>2531</v>
      </c>
      <c r="EL45" s="1">
        <v>1386</v>
      </c>
      <c r="EM45">
        <v>871</v>
      </c>
      <c r="EN45" s="1">
        <v>2859</v>
      </c>
      <c r="EO45" s="1">
        <v>13697</v>
      </c>
      <c r="EP45" s="1">
        <v>5831</v>
      </c>
      <c r="EQ45" s="1">
        <v>3346</v>
      </c>
      <c r="ER45" s="1">
        <v>3487</v>
      </c>
      <c r="ES45" s="1">
        <v>1032</v>
      </c>
      <c r="ET45" s="1">
        <v>14268</v>
      </c>
      <c r="EU45" s="1">
        <v>1760</v>
      </c>
      <c r="EV45" s="1">
        <v>1443</v>
      </c>
      <c r="EW45" s="1">
        <v>1295</v>
      </c>
      <c r="EX45">
        <v>541</v>
      </c>
      <c r="EY45" s="1">
        <v>5457</v>
      </c>
      <c r="EZ45" s="1">
        <v>1335</v>
      </c>
      <c r="FA45">
        <v>466</v>
      </c>
      <c r="FB45" s="1">
        <v>1971</v>
      </c>
      <c r="FC45" s="1">
        <v>40274</v>
      </c>
      <c r="FD45" s="1">
        <v>37061</v>
      </c>
      <c r="FE45" s="1">
        <v>4023</v>
      </c>
      <c r="FF45" s="1">
        <v>4335</v>
      </c>
      <c r="FG45">
        <v>268</v>
      </c>
      <c r="FH45" s="1">
        <v>1967</v>
      </c>
      <c r="FI45" s="1">
        <v>1538</v>
      </c>
      <c r="FJ45" s="1">
        <v>3528</v>
      </c>
      <c r="FK45" s="1">
        <v>1236</v>
      </c>
      <c r="FL45" s="1">
        <v>1405</v>
      </c>
      <c r="FM45" s="1">
        <v>1491</v>
      </c>
      <c r="FN45">
        <v>697</v>
      </c>
      <c r="FO45" s="1">
        <v>3607</v>
      </c>
      <c r="FP45" s="1">
        <v>6690</v>
      </c>
      <c r="FQ45" s="1">
        <v>1756</v>
      </c>
      <c r="FR45" s="1">
        <v>4521</v>
      </c>
      <c r="FS45" s="1">
        <v>3213</v>
      </c>
      <c r="FT45" s="1">
        <v>46874</v>
      </c>
      <c r="FU45" s="1">
        <v>5410</v>
      </c>
      <c r="FV45" s="1">
        <v>4659</v>
      </c>
      <c r="FW45">
        <v>751</v>
      </c>
      <c r="FX45" s="1">
        <v>41464</v>
      </c>
      <c r="FY45">
        <v>422</v>
      </c>
      <c r="FZ45" s="1">
        <v>1970</v>
      </c>
      <c r="GA45" s="1">
        <v>1668</v>
      </c>
      <c r="GB45" s="1">
        <v>1041</v>
      </c>
      <c r="GC45">
        <v>565</v>
      </c>
      <c r="GD45">
        <v>877</v>
      </c>
      <c r="GE45">
        <v>749</v>
      </c>
      <c r="GF45" s="1">
        <v>1410</v>
      </c>
      <c r="GG45" s="1">
        <v>2175</v>
      </c>
      <c r="GH45" s="1">
        <v>1391</v>
      </c>
      <c r="GI45" s="1">
        <v>1430</v>
      </c>
      <c r="GJ45" s="1">
        <v>3762</v>
      </c>
      <c r="GK45" s="1">
        <v>2694</v>
      </c>
      <c r="GL45" s="1">
        <v>1602</v>
      </c>
      <c r="GM45" s="1">
        <v>5847</v>
      </c>
      <c r="GN45" s="1">
        <v>13860</v>
      </c>
      <c r="GO45" s="1">
        <v>101152</v>
      </c>
      <c r="GP45">
        <v>380</v>
      </c>
      <c r="GQ45">
        <v>480</v>
      </c>
      <c r="GR45" s="1">
        <v>11568</v>
      </c>
      <c r="GS45">
        <v>872</v>
      </c>
      <c r="GT45" s="1">
        <v>6719</v>
      </c>
      <c r="GU45" s="1">
        <v>2239</v>
      </c>
      <c r="GV45" s="1">
        <v>1680</v>
      </c>
      <c r="GW45" s="1">
        <v>11156</v>
      </c>
      <c r="GX45" s="1">
        <v>6617</v>
      </c>
      <c r="GY45" s="1">
        <v>4150</v>
      </c>
      <c r="GZ45" s="1">
        <v>6773</v>
      </c>
      <c r="HA45" s="1">
        <v>2908</v>
      </c>
      <c r="HB45" s="1">
        <v>6077</v>
      </c>
      <c r="HC45" s="1">
        <v>2276</v>
      </c>
      <c r="HD45" s="1">
        <v>12937</v>
      </c>
      <c r="HE45" s="1">
        <v>24320</v>
      </c>
      <c r="HF45" s="1">
        <v>153676</v>
      </c>
      <c r="HG45" s="1">
        <v>66449</v>
      </c>
      <c r="HH45" s="1">
        <v>16771</v>
      </c>
      <c r="HI45" s="1">
        <v>17719</v>
      </c>
      <c r="HJ45" s="1">
        <v>4508</v>
      </c>
      <c r="HK45" s="1">
        <v>5717</v>
      </c>
      <c r="HL45" s="1">
        <v>21734</v>
      </c>
      <c r="HM45" s="1">
        <v>87228</v>
      </c>
      <c r="HN45" s="1">
        <v>2742</v>
      </c>
      <c r="HO45" s="1">
        <v>5642</v>
      </c>
      <c r="HP45" s="1">
        <v>2414</v>
      </c>
      <c r="HQ45" s="1">
        <v>1493</v>
      </c>
      <c r="HR45" s="1">
        <v>10109</v>
      </c>
      <c r="HS45" s="1">
        <v>1214</v>
      </c>
      <c r="HT45" s="1">
        <v>2590</v>
      </c>
      <c r="HU45" s="1">
        <v>2204</v>
      </c>
      <c r="HV45" s="1">
        <v>1772</v>
      </c>
      <c r="HW45" s="1">
        <v>12331</v>
      </c>
      <c r="HX45" s="1">
        <v>2483</v>
      </c>
      <c r="HY45" s="1">
        <v>42234</v>
      </c>
      <c r="HZ45" s="1">
        <v>58344</v>
      </c>
      <c r="IA45" s="1">
        <v>10968</v>
      </c>
      <c r="IB45" s="1">
        <v>2442</v>
      </c>
      <c r="IC45">
        <v>889</v>
      </c>
      <c r="ID45" s="1">
        <v>1841</v>
      </c>
      <c r="IE45" s="1">
        <v>5796</v>
      </c>
      <c r="IF45" s="1">
        <v>12894</v>
      </c>
      <c r="IG45" s="1">
        <v>7053</v>
      </c>
      <c r="IH45" s="1">
        <v>5488</v>
      </c>
      <c r="II45">
        <v>353</v>
      </c>
      <c r="IJ45" s="1">
        <v>34482</v>
      </c>
      <c r="IK45" s="1">
        <v>8143</v>
      </c>
      <c r="IL45" s="1">
        <v>6637</v>
      </c>
      <c r="IM45" s="1">
        <v>4155</v>
      </c>
      <c r="IN45" s="1">
        <v>3051</v>
      </c>
      <c r="IO45" s="1">
        <v>3706</v>
      </c>
      <c r="IP45" s="1">
        <v>1232</v>
      </c>
      <c r="IQ45" s="1">
        <v>7559</v>
      </c>
      <c r="IR45" s="1">
        <v>36056</v>
      </c>
      <c r="IS45" s="1">
        <v>4520</v>
      </c>
      <c r="IT45" s="1">
        <v>4732</v>
      </c>
      <c r="IU45" s="1">
        <v>10587</v>
      </c>
      <c r="IV45" s="1">
        <v>1613</v>
      </c>
      <c r="IW45" s="1">
        <v>1781</v>
      </c>
      <c r="IX45" s="1">
        <v>8588</v>
      </c>
      <c r="IY45" s="1">
        <v>3276</v>
      </c>
      <c r="IZ45">
        <v>959</v>
      </c>
      <c r="JA45" s="1">
        <v>141022</v>
      </c>
      <c r="JB45" s="1">
        <v>134167</v>
      </c>
      <c r="JC45" s="1">
        <v>120236</v>
      </c>
      <c r="JD45" s="1">
        <v>4795</v>
      </c>
      <c r="JE45" s="1">
        <v>5801</v>
      </c>
      <c r="JF45" s="1">
        <v>2063</v>
      </c>
      <c r="JG45" s="1">
        <v>12984</v>
      </c>
      <c r="JH45" s="1">
        <v>21194</v>
      </c>
      <c r="JI45" s="1">
        <v>6205</v>
      </c>
      <c r="JJ45" s="1">
        <v>11543</v>
      </c>
      <c r="JK45" s="1">
        <v>9014</v>
      </c>
      <c r="JL45" s="1">
        <v>6994</v>
      </c>
      <c r="JM45" s="1">
        <v>39643</v>
      </c>
      <c r="JN45" s="1">
        <v>7126</v>
      </c>
      <c r="JO45" s="1">
        <v>6804</v>
      </c>
      <c r="JP45" s="1">
        <v>6855</v>
      </c>
      <c r="JQ45" s="1">
        <v>183562</v>
      </c>
      <c r="JR45" s="1">
        <v>93984</v>
      </c>
      <c r="JS45" s="1">
        <v>82084</v>
      </c>
      <c r="JT45" s="1">
        <v>2066</v>
      </c>
      <c r="JU45" s="1">
        <v>2902</v>
      </c>
      <c r="JV45" s="1">
        <v>1389</v>
      </c>
      <c r="JW45" s="1">
        <v>5542</v>
      </c>
      <c r="JX45" s="1">
        <v>89578</v>
      </c>
      <c r="JY45" s="1">
        <v>26209</v>
      </c>
      <c r="JZ45" s="1">
        <v>23044</v>
      </c>
      <c r="KA45" s="1">
        <v>3164</v>
      </c>
      <c r="KB45" s="1">
        <v>63369</v>
      </c>
      <c r="KC45">
        <v>0</v>
      </c>
      <c r="KD45" s="1">
        <v>1390</v>
      </c>
      <c r="KE45" s="1">
        <v>10876</v>
      </c>
      <c r="KF45" s="1">
        <v>4787</v>
      </c>
      <c r="KG45" s="1">
        <v>28019</v>
      </c>
      <c r="KH45" s="1">
        <v>18297</v>
      </c>
      <c r="KI45" s="1">
        <v>296053</v>
      </c>
      <c r="KJ45" s="1">
        <v>144452</v>
      </c>
      <c r="KK45" s="1">
        <v>73671</v>
      </c>
      <c r="KL45" s="1">
        <v>72040</v>
      </c>
      <c r="KM45" s="1">
        <v>1631</v>
      </c>
      <c r="KN45" s="1">
        <v>4330</v>
      </c>
      <c r="KO45" s="1">
        <v>3381</v>
      </c>
      <c r="KP45">
        <v>949</v>
      </c>
      <c r="KQ45" s="1">
        <v>73600</v>
      </c>
      <c r="KR45" s="1">
        <v>133200</v>
      </c>
      <c r="KS45" s="1">
        <v>45793</v>
      </c>
      <c r="KT45" s="1">
        <v>27495</v>
      </c>
      <c r="KU45" s="1">
        <v>2605</v>
      </c>
      <c r="KV45" s="1">
        <v>4823</v>
      </c>
      <c r="KW45" s="1">
        <v>1797</v>
      </c>
      <c r="KX45" s="1">
        <v>6106</v>
      </c>
      <c r="KY45" s="1">
        <v>6044</v>
      </c>
      <c r="KZ45" s="1">
        <v>5164</v>
      </c>
      <c r="LA45">
        <v>956</v>
      </c>
      <c r="LB45" s="1">
        <v>16151</v>
      </c>
      <c r="LC45" s="1">
        <v>13352</v>
      </c>
      <c r="LD45">
        <v>279</v>
      </c>
      <c r="LE45" s="1">
        <v>2520</v>
      </c>
      <c r="LF45" s="1">
        <v>2146</v>
      </c>
      <c r="LG45">
        <v>0</v>
      </c>
      <c r="LH45">
        <v>505</v>
      </c>
      <c r="LI45">
        <v>0</v>
      </c>
      <c r="LJ45" s="1">
        <v>1642</v>
      </c>
      <c r="LK45" s="1">
        <v>8568</v>
      </c>
      <c r="LL45" s="1">
        <v>2007</v>
      </c>
      <c r="LM45" s="1">
        <v>1250</v>
      </c>
      <c r="LN45" s="1">
        <v>1377</v>
      </c>
      <c r="LO45" s="1">
        <v>1221</v>
      </c>
      <c r="LP45" s="1">
        <v>2714</v>
      </c>
      <c r="LQ45" s="1">
        <v>9066</v>
      </c>
      <c r="LR45">
        <v>596</v>
      </c>
      <c r="LS45">
        <v>851</v>
      </c>
      <c r="LT45">
        <v>719</v>
      </c>
      <c r="LU45">
        <v>384</v>
      </c>
      <c r="LV45" s="1">
        <v>6516</v>
      </c>
      <c r="LW45" s="1">
        <v>24473</v>
      </c>
      <c r="LX45">
        <v>996</v>
      </c>
      <c r="LY45" s="1">
        <v>2019</v>
      </c>
      <c r="LZ45" s="1">
        <v>1488</v>
      </c>
      <c r="MA45" s="1">
        <v>2551</v>
      </c>
      <c r="MB45">
        <v>860</v>
      </c>
      <c r="MC45" s="1">
        <v>1711</v>
      </c>
      <c r="MD45" s="1">
        <v>14848</v>
      </c>
      <c r="ME45" s="1">
        <v>40652</v>
      </c>
      <c r="MF45" s="1">
        <v>6980</v>
      </c>
      <c r="MG45" s="1">
        <v>2586</v>
      </c>
      <c r="MH45" s="1">
        <v>4394</v>
      </c>
      <c r="MI45" s="1">
        <v>9371</v>
      </c>
      <c r="MJ45" s="1">
        <v>3810</v>
      </c>
      <c r="MK45" s="1">
        <v>5561</v>
      </c>
      <c r="ML45" s="1">
        <v>24301</v>
      </c>
      <c r="MM45" s="1">
        <v>4954</v>
      </c>
      <c r="MN45" s="1">
        <v>2941</v>
      </c>
      <c r="MO45" s="1">
        <v>2803</v>
      </c>
      <c r="MP45" s="1">
        <v>2214</v>
      </c>
      <c r="MQ45" s="1">
        <v>11388</v>
      </c>
      <c r="MR45" s="1">
        <v>4649</v>
      </c>
      <c r="MS45" s="1">
        <v>1135</v>
      </c>
      <c r="MT45" s="1">
        <v>1231</v>
      </c>
      <c r="MU45" s="1">
        <v>2283</v>
      </c>
      <c r="MV45" s="1">
        <v>104608</v>
      </c>
      <c r="MW45">
        <v>385</v>
      </c>
      <c r="MX45" s="1">
        <v>41456</v>
      </c>
      <c r="MY45" s="1">
        <v>12454</v>
      </c>
      <c r="MZ45" s="1">
        <v>2429</v>
      </c>
      <c r="NA45" s="1">
        <v>1361</v>
      </c>
      <c r="NB45" s="1">
        <v>3384</v>
      </c>
      <c r="NC45">
        <v>340</v>
      </c>
      <c r="ND45" s="1">
        <v>1482</v>
      </c>
      <c r="NE45" s="1">
        <v>3458</v>
      </c>
      <c r="NF45" s="1">
        <v>22188</v>
      </c>
      <c r="NG45" s="1">
        <v>3229</v>
      </c>
      <c r="NH45" s="1">
        <v>1701</v>
      </c>
      <c r="NI45">
        <v>705</v>
      </c>
      <c r="NJ45" s="1">
        <v>6034</v>
      </c>
      <c r="NK45" s="1">
        <v>1149</v>
      </c>
      <c r="NL45">
        <v>211</v>
      </c>
      <c r="NM45" s="1">
        <v>9159</v>
      </c>
      <c r="NN45" s="1">
        <v>6814</v>
      </c>
      <c r="NO45" s="1">
        <v>6108</v>
      </c>
      <c r="NP45">
        <v>706</v>
      </c>
      <c r="NQ45" s="1">
        <v>21958</v>
      </c>
      <c r="NR45" s="1">
        <v>7189</v>
      </c>
      <c r="NS45" s="1">
        <v>1295</v>
      </c>
      <c r="NT45" s="1">
        <v>5153</v>
      </c>
      <c r="NU45">
        <v>741</v>
      </c>
      <c r="NV45" s="1">
        <v>12036</v>
      </c>
      <c r="NW45" s="1">
        <v>1951</v>
      </c>
      <c r="NX45" s="1">
        <v>5983</v>
      </c>
      <c r="NY45" s="1">
        <v>4102</v>
      </c>
      <c r="NZ45" s="1">
        <v>2733</v>
      </c>
      <c r="OA45" s="1">
        <v>11298</v>
      </c>
      <c r="OB45" s="1">
        <v>3739</v>
      </c>
      <c r="OC45" s="1">
        <v>3108</v>
      </c>
      <c r="OD45">
        <v>631</v>
      </c>
      <c r="OE45" s="1">
        <v>5789</v>
      </c>
      <c r="OF45">
        <v>554</v>
      </c>
      <c r="OG45" s="1">
        <v>4523</v>
      </c>
      <c r="OH45">
        <v>712</v>
      </c>
      <c r="OI45" s="1">
        <v>1770</v>
      </c>
      <c r="OJ45">
        <v>965</v>
      </c>
      <c r="OK45">
        <v>804</v>
      </c>
      <c r="OL45">
        <v>900</v>
      </c>
      <c r="OM45">
        <v>403</v>
      </c>
      <c r="ON45">
        <v>497</v>
      </c>
      <c r="OO45" s="1">
        <v>9658</v>
      </c>
      <c r="OP45" s="1">
        <v>2156</v>
      </c>
      <c r="OQ45">
        <v>242</v>
      </c>
      <c r="OR45">
        <v>336</v>
      </c>
      <c r="OS45">
        <v>593</v>
      </c>
      <c r="OT45" s="1">
        <v>1099</v>
      </c>
      <c r="OU45">
        <v>146</v>
      </c>
      <c r="OV45" s="1">
        <v>1699</v>
      </c>
      <c r="OW45">
        <v>719</v>
      </c>
      <c r="OX45" s="1">
        <v>2668</v>
      </c>
      <c r="OY45" s="1">
        <v>14039</v>
      </c>
      <c r="OZ45" s="1">
        <v>3259</v>
      </c>
      <c r="PA45">
        <v>356</v>
      </c>
      <c r="PB45" s="1">
        <v>3038</v>
      </c>
      <c r="PC45" s="1">
        <v>3470</v>
      </c>
      <c r="PD45" s="1">
        <v>2090</v>
      </c>
      <c r="PE45" s="1">
        <v>1826</v>
      </c>
      <c r="PF45" s="1">
        <v>4915</v>
      </c>
      <c r="PG45" s="1">
        <v>4115</v>
      </c>
      <c r="PH45">
        <v>39</v>
      </c>
      <c r="PI45">
        <v>761</v>
      </c>
      <c r="PJ45" s="1">
        <v>196137</v>
      </c>
      <c r="PK45" s="1">
        <v>31181</v>
      </c>
      <c r="PL45" s="1">
        <v>2211</v>
      </c>
      <c r="PM45" s="1">
        <v>1349</v>
      </c>
      <c r="PN45" s="1">
        <v>3572</v>
      </c>
      <c r="PO45" s="1">
        <v>1037</v>
      </c>
      <c r="PP45" s="1">
        <v>3378</v>
      </c>
      <c r="PQ45" s="1">
        <v>19634</v>
      </c>
      <c r="PR45" s="1">
        <v>14099</v>
      </c>
      <c r="PS45" s="1">
        <v>35115</v>
      </c>
      <c r="PT45" s="1">
        <v>3922</v>
      </c>
      <c r="PU45" s="1">
        <v>15144</v>
      </c>
      <c r="PV45" s="1">
        <v>5077</v>
      </c>
      <c r="PW45" s="1">
        <v>2712</v>
      </c>
      <c r="PX45" s="1">
        <v>8260</v>
      </c>
      <c r="PY45" s="1">
        <v>115742</v>
      </c>
      <c r="PZ45" s="1">
        <v>52566</v>
      </c>
      <c r="QA45" s="1">
        <v>14295</v>
      </c>
      <c r="QB45" s="1">
        <v>9885</v>
      </c>
      <c r="QC45" s="1">
        <v>24987</v>
      </c>
      <c r="QD45" s="1">
        <v>2586</v>
      </c>
      <c r="QE45" s="1">
        <v>3559</v>
      </c>
      <c r="QF45" s="1">
        <v>2274</v>
      </c>
      <c r="QG45" s="1">
        <v>5591</v>
      </c>
      <c r="QH45" s="1">
        <v>510244</v>
      </c>
      <c r="QI45" s="1">
        <v>68542</v>
      </c>
      <c r="QJ45" s="1">
        <v>18697</v>
      </c>
      <c r="QK45" s="1">
        <v>2515</v>
      </c>
      <c r="QL45" s="1">
        <v>25352</v>
      </c>
      <c r="QM45" s="1">
        <v>1117</v>
      </c>
      <c r="QN45">
        <v>288</v>
      </c>
      <c r="QO45">
        <v>572</v>
      </c>
      <c r="QP45" s="1">
        <v>3245</v>
      </c>
      <c r="QQ45" s="1">
        <v>4223</v>
      </c>
      <c r="QR45" s="1">
        <v>12184</v>
      </c>
      <c r="QS45">
        <v>348</v>
      </c>
      <c r="QT45" s="1">
        <v>288068</v>
      </c>
      <c r="QU45" s="1">
        <v>126749</v>
      </c>
      <c r="QV45" s="1">
        <v>126434</v>
      </c>
      <c r="QW45">
        <v>315</v>
      </c>
      <c r="QX45" s="1">
        <v>8687</v>
      </c>
      <c r="QY45" s="1">
        <v>152632</v>
      </c>
      <c r="QZ45" s="1">
        <v>42714</v>
      </c>
      <c r="RA45" s="1">
        <v>8648</v>
      </c>
      <c r="RB45" s="1">
        <v>17674</v>
      </c>
      <c r="RC45" s="1">
        <v>13389</v>
      </c>
      <c r="RD45">
        <v>838</v>
      </c>
      <c r="RE45" s="1">
        <v>14369</v>
      </c>
      <c r="RF45" s="1">
        <v>4169</v>
      </c>
      <c r="RG45" s="1">
        <v>3081</v>
      </c>
      <c r="RH45" s="1">
        <v>8739</v>
      </c>
      <c r="RI45" s="1">
        <v>4683</v>
      </c>
      <c r="RJ45" s="1">
        <v>33746</v>
      </c>
      <c r="RK45">
        <v>582</v>
      </c>
      <c r="RL45" s="1">
        <v>153633</v>
      </c>
      <c r="RM45" s="1">
        <v>3631</v>
      </c>
      <c r="RN45" s="1">
        <v>18097</v>
      </c>
      <c r="RO45" s="1">
        <v>121626</v>
      </c>
      <c r="RP45" s="1">
        <v>6453</v>
      </c>
      <c r="RQ45" s="1">
        <v>2003</v>
      </c>
      <c r="RR45" s="1">
        <v>1824</v>
      </c>
      <c r="RS45" s="1">
        <v>135837</v>
      </c>
      <c r="RT45" s="1">
        <v>97779</v>
      </c>
      <c r="RU45" s="1">
        <v>5069</v>
      </c>
      <c r="RV45">
        <v>34</v>
      </c>
      <c r="RW45" s="1">
        <v>2538</v>
      </c>
      <c r="RX45" s="1">
        <v>10427</v>
      </c>
      <c r="RY45" s="1">
        <v>2487</v>
      </c>
      <c r="RZ45" s="1">
        <v>28881</v>
      </c>
      <c r="SA45">
        <v>0</v>
      </c>
      <c r="SB45" s="1">
        <v>28366</v>
      </c>
      <c r="SC45" s="1">
        <v>12057</v>
      </c>
      <c r="SD45" s="1">
        <v>7921</v>
      </c>
      <c r="SE45" s="1">
        <v>2385</v>
      </c>
      <c r="SF45">
        <v>312</v>
      </c>
      <c r="SG45" s="1">
        <v>2073</v>
      </c>
      <c r="SH45" s="1">
        <v>35672</v>
      </c>
      <c r="SI45" s="1">
        <v>14800</v>
      </c>
      <c r="SJ45" s="1">
        <v>8926</v>
      </c>
      <c r="SK45" s="1">
        <v>11946</v>
      </c>
      <c r="SL45" s="1">
        <v>346608</v>
      </c>
      <c r="SM45" s="1">
        <v>25934</v>
      </c>
      <c r="SN45" s="1">
        <v>5476</v>
      </c>
      <c r="SO45">
        <v>553</v>
      </c>
      <c r="SP45" s="1">
        <v>15651</v>
      </c>
      <c r="SQ45">
        <v>0</v>
      </c>
      <c r="SR45">
        <v>86</v>
      </c>
      <c r="SS45">
        <v>707</v>
      </c>
      <c r="ST45" s="1">
        <v>2420</v>
      </c>
      <c r="SU45" s="1">
        <v>1042</v>
      </c>
      <c r="SV45" s="1">
        <v>90441</v>
      </c>
      <c r="SW45" s="1">
        <v>6454</v>
      </c>
      <c r="SX45" s="1">
        <v>1961</v>
      </c>
      <c r="SY45" s="1">
        <v>2270</v>
      </c>
      <c r="SZ45">
        <v>523</v>
      </c>
      <c r="TA45" s="1">
        <v>1134</v>
      </c>
      <c r="TB45">
        <v>566</v>
      </c>
      <c r="TC45" s="1">
        <v>18516</v>
      </c>
      <c r="TD45" s="1">
        <v>3584</v>
      </c>
      <c r="TE45" s="1">
        <v>4682</v>
      </c>
      <c r="TF45" s="1">
        <v>10249</v>
      </c>
      <c r="TG45" s="1">
        <v>13214</v>
      </c>
      <c r="TH45">
        <v>894</v>
      </c>
      <c r="TI45" s="1">
        <v>5538</v>
      </c>
      <c r="TJ45" s="1">
        <v>6782</v>
      </c>
      <c r="TK45" s="1">
        <v>7867</v>
      </c>
      <c r="TL45" s="1">
        <v>33398</v>
      </c>
      <c r="TM45">
        <v>260</v>
      </c>
      <c r="TN45" s="1">
        <v>2133</v>
      </c>
      <c r="TO45" s="1">
        <v>7648</v>
      </c>
      <c r="TP45" s="1">
        <v>4323</v>
      </c>
      <c r="TQ45" s="1">
        <v>3453</v>
      </c>
      <c r="TR45" s="1">
        <v>4548</v>
      </c>
      <c r="TS45">
        <v>258</v>
      </c>
      <c r="TT45" s="1">
        <v>2934</v>
      </c>
      <c r="TU45" s="1">
        <v>7841</v>
      </c>
      <c r="TV45" s="1">
        <v>7422</v>
      </c>
      <c r="TW45" s="1">
        <v>3522</v>
      </c>
      <c r="TX45">
        <v>49</v>
      </c>
      <c r="TY45" s="1">
        <v>40353</v>
      </c>
      <c r="TZ45" s="1">
        <v>27673</v>
      </c>
      <c r="UA45" s="1">
        <v>4021</v>
      </c>
      <c r="UB45" s="1">
        <v>7442</v>
      </c>
      <c r="UC45" s="1">
        <v>1217</v>
      </c>
      <c r="UD45" s="1">
        <v>189881</v>
      </c>
      <c r="UE45" s="1">
        <v>19030</v>
      </c>
      <c r="UF45" s="1">
        <v>20993</v>
      </c>
      <c r="UG45" s="1">
        <v>20521</v>
      </c>
      <c r="UH45">
        <v>472</v>
      </c>
      <c r="UI45" s="1">
        <v>33080</v>
      </c>
      <c r="UJ45" s="1">
        <v>3641</v>
      </c>
      <c r="UK45" s="1">
        <v>2337</v>
      </c>
      <c r="UL45" s="1">
        <v>2731</v>
      </c>
      <c r="UM45" s="1">
        <v>3702</v>
      </c>
      <c r="UN45" s="1">
        <v>16500</v>
      </c>
      <c r="UO45">
        <v>474</v>
      </c>
      <c r="UP45">
        <v>304</v>
      </c>
      <c r="UQ45" s="1">
        <v>3390</v>
      </c>
      <c r="UR45" s="1">
        <v>116777</v>
      </c>
      <c r="US45" s="1">
        <v>29625</v>
      </c>
      <c r="UT45" s="1">
        <v>13366</v>
      </c>
      <c r="UU45" s="1">
        <v>14634</v>
      </c>
      <c r="UV45" s="1">
        <v>1625</v>
      </c>
      <c r="UW45" s="1">
        <v>36511</v>
      </c>
      <c r="UX45" s="1">
        <v>4825</v>
      </c>
      <c r="UY45">
        <v>353</v>
      </c>
      <c r="UZ45" s="1">
        <v>14620</v>
      </c>
      <c r="VA45" s="1">
        <v>3578</v>
      </c>
      <c r="VB45" s="1">
        <v>3275</v>
      </c>
      <c r="VC45" s="1">
        <v>2185</v>
      </c>
      <c r="VD45" s="1">
        <v>3093</v>
      </c>
      <c r="VE45" s="1">
        <v>4582</v>
      </c>
      <c r="VF45" s="1">
        <v>1712</v>
      </c>
      <c r="VG45" s="1">
        <v>3312</v>
      </c>
      <c r="VH45">
        <v>584</v>
      </c>
      <c r="VI45" s="1">
        <v>36242</v>
      </c>
      <c r="VJ45" s="1">
        <v>8791</v>
      </c>
      <c r="VK45" s="1">
        <v>480874</v>
      </c>
      <c r="VL45" s="1">
        <v>274792</v>
      </c>
      <c r="VM45" s="1">
        <v>35187</v>
      </c>
      <c r="VN45">
        <v>761</v>
      </c>
      <c r="VO45" s="1">
        <v>5401</v>
      </c>
      <c r="VP45" s="1">
        <v>2135</v>
      </c>
      <c r="VQ45" s="1">
        <v>6838</v>
      </c>
      <c r="VR45" s="1">
        <v>20052</v>
      </c>
      <c r="VS45" s="1">
        <v>50956</v>
      </c>
      <c r="VT45" s="1">
        <v>1695</v>
      </c>
      <c r="VU45" s="1">
        <v>2246</v>
      </c>
      <c r="VV45" s="1">
        <v>2109</v>
      </c>
      <c r="VW45" s="1">
        <v>44906</v>
      </c>
      <c r="VX45" s="1">
        <v>6158</v>
      </c>
      <c r="VY45" s="1">
        <v>4169</v>
      </c>
      <c r="VZ45" s="1">
        <v>3030</v>
      </c>
      <c r="WA45" s="1">
        <v>3339</v>
      </c>
      <c r="WB45" s="1">
        <v>2472</v>
      </c>
      <c r="WC45" s="1">
        <v>3192</v>
      </c>
      <c r="WD45" s="1">
        <v>2224</v>
      </c>
      <c r="WE45" s="1">
        <v>1525</v>
      </c>
      <c r="WF45" s="1">
        <v>1800</v>
      </c>
      <c r="WG45">
        <v>664</v>
      </c>
      <c r="WH45" s="1">
        <v>1365</v>
      </c>
      <c r="WI45" s="1">
        <v>14968</v>
      </c>
      <c r="WJ45" s="1">
        <v>15895</v>
      </c>
      <c r="WK45">
        <v>800</v>
      </c>
      <c r="WL45" s="1">
        <v>7004</v>
      </c>
      <c r="WM45" s="1">
        <v>2908</v>
      </c>
      <c r="WN45">
        <v>0</v>
      </c>
      <c r="WO45">
        <v>418</v>
      </c>
      <c r="WP45" s="1">
        <v>3678</v>
      </c>
      <c r="WQ45">
        <v>848</v>
      </c>
      <c r="WR45" s="1">
        <v>1662</v>
      </c>
      <c r="WS45" s="1">
        <v>5433</v>
      </c>
      <c r="WT45">
        <v>146</v>
      </c>
      <c r="WU45" s="1">
        <v>15152</v>
      </c>
      <c r="WV45" s="1">
        <v>157602</v>
      </c>
      <c r="WW45" s="1">
        <v>20207</v>
      </c>
      <c r="WX45" s="1">
        <v>4367</v>
      </c>
      <c r="WY45">
        <v>0</v>
      </c>
      <c r="WZ45">
        <v>897</v>
      </c>
      <c r="XA45" s="1">
        <v>1615</v>
      </c>
      <c r="XB45" s="1">
        <v>18551</v>
      </c>
      <c r="XC45" s="1">
        <v>77407</v>
      </c>
      <c r="XD45" s="1">
        <v>5921</v>
      </c>
      <c r="XE45" s="1">
        <v>7892</v>
      </c>
      <c r="XF45" s="1">
        <v>7377</v>
      </c>
      <c r="XG45" s="1">
        <v>13369</v>
      </c>
      <c r="XH45" s="1">
        <v>90111</v>
      </c>
      <c r="XI45" s="1">
        <v>77564</v>
      </c>
      <c r="XJ45" s="1">
        <v>12547</v>
      </c>
      <c r="XK45" s="1">
        <v>85660</v>
      </c>
      <c r="XL45" s="1">
        <v>66135</v>
      </c>
      <c r="XM45" s="1">
        <v>19525</v>
      </c>
      <c r="XN45" s="1">
        <v>3408</v>
      </c>
      <c r="XO45" s="1">
        <v>8640</v>
      </c>
      <c r="XP45" s="1">
        <v>7477</v>
      </c>
      <c r="XQ45" s="1">
        <v>30311</v>
      </c>
      <c r="XR45" s="1">
        <v>12885</v>
      </c>
      <c r="XS45" s="1">
        <v>17426</v>
      </c>
      <c r="XT45" s="1">
        <v>3201599</v>
      </c>
      <c r="XU45" s="1">
        <v>1952039</v>
      </c>
      <c r="XV45" s="1">
        <v>253735</v>
      </c>
      <c r="XW45" s="1">
        <v>239077</v>
      </c>
      <c r="XX45" s="1">
        <v>1459227</v>
      </c>
      <c r="XY45" s="1">
        <v>1249560</v>
      </c>
      <c r="XZ45" s="1">
        <v>1020558</v>
      </c>
      <c r="YA45" s="1">
        <v>879536</v>
      </c>
      <c r="YB45" s="1">
        <v>141022</v>
      </c>
      <c r="YC45" s="1">
        <v>183562</v>
      </c>
      <c r="YD45" s="1">
        <v>23044</v>
      </c>
      <c r="YE45" s="1">
        <v>3164</v>
      </c>
      <c r="YF45" s="1">
        <v>157353</v>
      </c>
      <c r="YG45" s="1">
        <v>133200</v>
      </c>
      <c r="YH45" s="1">
        <v>51022</v>
      </c>
      <c r="YI45" s="1">
        <v>36878</v>
      </c>
      <c r="YJ45" s="1">
        <v>40652</v>
      </c>
      <c r="YK45" s="1">
        <v>4649</v>
      </c>
      <c r="YL45" s="1">
        <v>104608</v>
      </c>
      <c r="YM45" s="1">
        <v>99693</v>
      </c>
      <c r="YN45" s="1">
        <v>4915</v>
      </c>
      <c r="YO45" s="1">
        <v>196137</v>
      </c>
      <c r="YP45" s="1">
        <v>7789</v>
      </c>
      <c r="YQ45" s="1">
        <v>8260</v>
      </c>
      <c r="YR45" s="1">
        <v>64346</v>
      </c>
      <c r="YS45" s="1">
        <v>115742</v>
      </c>
      <c r="YT45" s="1">
        <v>510244</v>
      </c>
      <c r="YU45" s="1">
        <v>139263</v>
      </c>
      <c r="YV45" s="1">
        <v>26323</v>
      </c>
      <c r="YW45" s="1">
        <v>42714</v>
      </c>
      <c r="YX45" s="1">
        <v>301944</v>
      </c>
      <c r="YY45" s="1">
        <v>135837</v>
      </c>
      <c r="YZ45" s="1">
        <v>2385</v>
      </c>
      <c r="ZA45" s="1">
        <v>133452</v>
      </c>
      <c r="ZB45" s="1">
        <v>346608</v>
      </c>
      <c r="ZC45" s="1">
        <v>24892</v>
      </c>
      <c r="ZD45" s="1">
        <v>48564</v>
      </c>
      <c r="ZE45" s="1">
        <v>71236</v>
      </c>
      <c r="ZF45" s="1">
        <v>201916</v>
      </c>
      <c r="ZG45" s="1">
        <v>274792</v>
      </c>
      <c r="ZH45" s="1">
        <v>7725</v>
      </c>
      <c r="ZI45" s="1">
        <v>16195</v>
      </c>
      <c r="ZJ45" s="1">
        <v>62304</v>
      </c>
      <c r="ZK45" s="1">
        <v>188568</v>
      </c>
      <c r="ZL45" s="1">
        <v>4379</v>
      </c>
      <c r="ZM45" s="1">
        <v>368086</v>
      </c>
      <c r="ZN45" s="1">
        <v>25435</v>
      </c>
      <c r="ZO45" s="1">
        <v>342650</v>
      </c>
      <c r="ZP45" s="1">
        <v>40353</v>
      </c>
      <c r="ZQ45" s="1">
        <v>36635</v>
      </c>
      <c r="ZR45" s="1">
        <v>64478</v>
      </c>
      <c r="ZS45" s="1">
        <v>40342</v>
      </c>
      <c r="ZT45" s="1">
        <v>32606</v>
      </c>
      <c r="ZU45" s="1">
        <v>5119</v>
      </c>
      <c r="ZV45" s="1">
        <v>123118</v>
      </c>
      <c r="ZW45" s="1">
        <v>3407682</v>
      </c>
      <c r="ZX45" s="1">
        <v>2024692</v>
      </c>
      <c r="ZY45" s="1">
        <v>1382990</v>
      </c>
    </row>
    <row r="46" spans="1:701" x14ac:dyDescent="0.4">
      <c r="A46">
        <v>1</v>
      </c>
      <c r="B46" t="s">
        <v>718</v>
      </c>
      <c r="C46">
        <v>3</v>
      </c>
      <c r="D46">
        <v>1</v>
      </c>
      <c r="E46" t="s">
        <v>719</v>
      </c>
      <c r="F46">
        <v>28003</v>
      </c>
      <c r="G46">
        <v>1</v>
      </c>
      <c r="H46" t="s">
        <v>763</v>
      </c>
      <c r="I46">
        <v>2022000000</v>
      </c>
      <c r="J46" t="s">
        <v>721</v>
      </c>
      <c r="L46">
        <v>120</v>
      </c>
      <c r="M46">
        <v>76</v>
      </c>
      <c r="N46">
        <v>2.8</v>
      </c>
      <c r="O46">
        <v>0.56000000000000005</v>
      </c>
      <c r="P46">
        <v>0.82</v>
      </c>
      <c r="Q46">
        <v>0.7</v>
      </c>
      <c r="R46">
        <v>1.1299999999999999</v>
      </c>
      <c r="S46">
        <v>59.5</v>
      </c>
      <c r="T46">
        <v>84.3</v>
      </c>
      <c r="U46">
        <v>10.1</v>
      </c>
      <c r="V46" s="1">
        <v>3581819</v>
      </c>
      <c r="W46" s="1">
        <v>1047460</v>
      </c>
      <c r="X46" s="1">
        <v>81250</v>
      </c>
      <c r="Y46" s="1">
        <v>18338</v>
      </c>
      <c r="Z46" s="1">
        <v>37463</v>
      </c>
      <c r="AA46" s="1">
        <v>13720</v>
      </c>
      <c r="AB46" s="1">
        <v>23743</v>
      </c>
      <c r="AC46" s="1">
        <v>19461</v>
      </c>
      <c r="AD46" s="1">
        <v>3668</v>
      </c>
      <c r="AE46" s="1">
        <v>2457</v>
      </c>
      <c r="AF46" s="1">
        <v>1219</v>
      </c>
      <c r="AG46" s="1">
        <v>3880</v>
      </c>
      <c r="AH46" s="1">
        <v>5150</v>
      </c>
      <c r="AI46" s="1">
        <v>2315</v>
      </c>
      <c r="AJ46">
        <v>772</v>
      </c>
      <c r="AK46" s="1">
        <v>5989</v>
      </c>
      <c r="AL46">
        <v>654</v>
      </c>
      <c r="AM46" s="1">
        <v>1334</v>
      </c>
      <c r="AN46" s="1">
        <v>4000</v>
      </c>
      <c r="AO46" s="1">
        <v>70530</v>
      </c>
      <c r="AP46" s="1">
        <v>40874</v>
      </c>
      <c r="AQ46" s="1">
        <v>38271</v>
      </c>
      <c r="AR46" s="1">
        <v>3143</v>
      </c>
      <c r="AS46" s="1">
        <v>1060</v>
      </c>
      <c r="AT46">
        <v>362</v>
      </c>
      <c r="AU46" s="1">
        <v>1160</v>
      </c>
      <c r="AV46" s="1">
        <v>1144</v>
      </c>
      <c r="AW46" s="1">
        <v>4321</v>
      </c>
      <c r="AX46">
        <v>646</v>
      </c>
      <c r="AY46">
        <v>304</v>
      </c>
      <c r="AZ46" s="1">
        <v>2251</v>
      </c>
      <c r="BA46" s="1">
        <v>3172</v>
      </c>
      <c r="BB46" s="1">
        <v>1719</v>
      </c>
      <c r="BC46" s="1">
        <v>1284</v>
      </c>
      <c r="BD46" s="1">
        <v>3094</v>
      </c>
      <c r="BE46" s="1">
        <v>1833</v>
      </c>
      <c r="BF46" s="1">
        <v>8875</v>
      </c>
      <c r="BG46" s="1">
        <v>3903</v>
      </c>
      <c r="BH46" s="1">
        <v>2603</v>
      </c>
      <c r="BI46">
        <v>261</v>
      </c>
      <c r="BJ46">
        <v>169</v>
      </c>
      <c r="BK46">
        <v>920</v>
      </c>
      <c r="BL46">
        <v>989</v>
      </c>
      <c r="BM46">
        <v>264</v>
      </c>
      <c r="BN46" s="1">
        <v>11108</v>
      </c>
      <c r="BO46" s="1">
        <v>1771</v>
      </c>
      <c r="BP46" s="1">
        <v>1219</v>
      </c>
      <c r="BQ46" s="1">
        <v>1395</v>
      </c>
      <c r="BR46">
        <v>420</v>
      </c>
      <c r="BS46" s="1">
        <v>6302</v>
      </c>
      <c r="BT46" s="1">
        <v>8216</v>
      </c>
      <c r="BU46" s="1">
        <v>2491</v>
      </c>
      <c r="BV46" s="1">
        <v>1845</v>
      </c>
      <c r="BW46" s="1">
        <v>2866</v>
      </c>
      <c r="BX46" s="1">
        <v>1013</v>
      </c>
      <c r="BY46" s="1">
        <v>10332</v>
      </c>
      <c r="BZ46">
        <v>788</v>
      </c>
      <c r="CA46" s="1">
        <v>2320</v>
      </c>
      <c r="CB46" s="1">
        <v>1694</v>
      </c>
      <c r="CC46" s="1">
        <v>2245</v>
      </c>
      <c r="CD46" s="1">
        <v>3286</v>
      </c>
      <c r="CE46" s="1">
        <v>112280</v>
      </c>
      <c r="CF46" s="1">
        <v>95257</v>
      </c>
      <c r="CG46" s="1">
        <v>37141</v>
      </c>
      <c r="CH46" s="1">
        <v>31041</v>
      </c>
      <c r="CI46" s="1">
        <v>20058</v>
      </c>
      <c r="CJ46" s="1">
        <v>3186</v>
      </c>
      <c r="CK46" s="1">
        <v>3830</v>
      </c>
      <c r="CL46" s="1">
        <v>17023</v>
      </c>
      <c r="CM46" s="1">
        <v>6291</v>
      </c>
      <c r="CN46" s="1">
        <v>6033</v>
      </c>
      <c r="CO46" s="1">
        <v>2366</v>
      </c>
      <c r="CP46" s="1">
        <v>2333</v>
      </c>
      <c r="CQ46" s="1">
        <v>55727</v>
      </c>
      <c r="CR46" s="1">
        <v>18685</v>
      </c>
      <c r="CS46" s="1">
        <v>25591</v>
      </c>
      <c r="CT46">
        <v>383</v>
      </c>
      <c r="CU46" s="1">
        <v>16113</v>
      </c>
      <c r="CV46" s="1">
        <v>1233</v>
      </c>
      <c r="CW46" s="1">
        <v>7204</v>
      </c>
      <c r="CX46">
        <v>658</v>
      </c>
      <c r="CY46" s="1">
        <v>11450</v>
      </c>
      <c r="CZ46" s="1">
        <v>111976</v>
      </c>
      <c r="DA46" s="1">
        <v>77127</v>
      </c>
      <c r="DB46" s="1">
        <v>23590</v>
      </c>
      <c r="DC46" s="1">
        <v>2834</v>
      </c>
      <c r="DD46" s="1">
        <v>2095</v>
      </c>
      <c r="DE46" s="1">
        <v>1420</v>
      </c>
      <c r="DF46" s="1">
        <v>3687</v>
      </c>
      <c r="DG46" s="1">
        <v>2560</v>
      </c>
      <c r="DH46" s="1">
        <v>2681</v>
      </c>
      <c r="DI46">
        <v>928</v>
      </c>
      <c r="DJ46" s="1">
        <v>7384</v>
      </c>
      <c r="DK46" s="1">
        <v>21006</v>
      </c>
      <c r="DL46" s="1">
        <v>1521</v>
      </c>
      <c r="DM46" s="1">
        <v>3034</v>
      </c>
      <c r="DN46">
        <v>642</v>
      </c>
      <c r="DO46" s="1">
        <v>1679</v>
      </c>
      <c r="DP46" s="1">
        <v>2655</v>
      </c>
      <c r="DQ46">
        <v>805</v>
      </c>
      <c r="DR46" s="1">
        <v>5239</v>
      </c>
      <c r="DS46" s="1">
        <v>1333</v>
      </c>
      <c r="DT46">
        <v>737</v>
      </c>
      <c r="DU46" s="1">
        <v>3362</v>
      </c>
      <c r="DV46" s="1">
        <v>32531</v>
      </c>
      <c r="DW46" s="1">
        <v>1830</v>
      </c>
      <c r="DX46" s="1">
        <v>1781</v>
      </c>
      <c r="DY46" s="1">
        <v>2467</v>
      </c>
      <c r="DZ46" s="1">
        <v>2053</v>
      </c>
      <c r="EA46" s="1">
        <v>9510</v>
      </c>
      <c r="EB46" s="1">
        <v>2671</v>
      </c>
      <c r="EC46" s="1">
        <v>2033</v>
      </c>
      <c r="ED46" s="1">
        <v>2058</v>
      </c>
      <c r="EE46" s="1">
        <v>1042</v>
      </c>
      <c r="EF46" s="1">
        <v>2116</v>
      </c>
      <c r="EG46" s="1">
        <v>4970</v>
      </c>
      <c r="EH46" s="1">
        <v>8387</v>
      </c>
      <c r="EI46">
        <v>544</v>
      </c>
      <c r="EJ46">
        <v>362</v>
      </c>
      <c r="EK46" s="1">
        <v>3005</v>
      </c>
      <c r="EL46" s="1">
        <v>1207</v>
      </c>
      <c r="EM46">
        <v>758</v>
      </c>
      <c r="EN46" s="1">
        <v>2511</v>
      </c>
      <c r="EO46" s="1">
        <v>13482</v>
      </c>
      <c r="EP46" s="1">
        <v>5541</v>
      </c>
      <c r="EQ46" s="1">
        <v>3104</v>
      </c>
      <c r="ER46" s="1">
        <v>3668</v>
      </c>
      <c r="ES46" s="1">
        <v>1167</v>
      </c>
      <c r="ET46" s="1">
        <v>12980</v>
      </c>
      <c r="EU46" s="1">
        <v>1636</v>
      </c>
      <c r="EV46" s="1">
        <v>1552</v>
      </c>
      <c r="EW46" s="1">
        <v>1147</v>
      </c>
      <c r="EX46">
        <v>645</v>
      </c>
      <c r="EY46" s="1">
        <v>4283</v>
      </c>
      <c r="EZ46">
        <v>929</v>
      </c>
      <c r="FA46">
        <v>394</v>
      </c>
      <c r="FB46" s="1">
        <v>2394</v>
      </c>
      <c r="FC46" s="1">
        <v>44086</v>
      </c>
      <c r="FD46" s="1">
        <v>39573</v>
      </c>
      <c r="FE46" s="1">
        <v>4537</v>
      </c>
      <c r="FF46" s="1">
        <v>4419</v>
      </c>
      <c r="FG46">
        <v>770</v>
      </c>
      <c r="FH46" s="1">
        <v>3142</v>
      </c>
      <c r="FI46" s="1">
        <v>1022</v>
      </c>
      <c r="FJ46" s="1">
        <v>3907</v>
      </c>
      <c r="FK46" s="1">
        <v>1174</v>
      </c>
      <c r="FL46" s="1">
        <v>1195</v>
      </c>
      <c r="FM46" s="1">
        <v>1362</v>
      </c>
      <c r="FN46">
        <v>558</v>
      </c>
      <c r="FO46" s="1">
        <v>3998</v>
      </c>
      <c r="FP46" s="1">
        <v>5942</v>
      </c>
      <c r="FQ46" s="1">
        <v>2709</v>
      </c>
      <c r="FR46" s="1">
        <v>4838</v>
      </c>
      <c r="FS46" s="1">
        <v>4512</v>
      </c>
      <c r="FT46" s="1">
        <v>44941</v>
      </c>
      <c r="FU46" s="1">
        <v>5698</v>
      </c>
      <c r="FV46" s="1">
        <v>4927</v>
      </c>
      <c r="FW46">
        <v>771</v>
      </c>
      <c r="FX46" s="1">
        <v>39243</v>
      </c>
      <c r="FY46">
        <v>375</v>
      </c>
      <c r="FZ46" s="1">
        <v>1411</v>
      </c>
      <c r="GA46" s="1">
        <v>1562</v>
      </c>
      <c r="GB46">
        <v>985</v>
      </c>
      <c r="GC46">
        <v>675</v>
      </c>
      <c r="GD46">
        <v>891</v>
      </c>
      <c r="GE46">
        <v>750</v>
      </c>
      <c r="GF46" s="1">
        <v>1185</v>
      </c>
      <c r="GG46" s="1">
        <v>2158</v>
      </c>
      <c r="GH46" s="1">
        <v>1343</v>
      </c>
      <c r="GI46" s="1">
        <v>1122</v>
      </c>
      <c r="GJ46" s="1">
        <v>4090</v>
      </c>
      <c r="GK46" s="1">
        <v>2541</v>
      </c>
      <c r="GL46" s="1">
        <v>1321</v>
      </c>
      <c r="GM46" s="1">
        <v>5016</v>
      </c>
      <c r="GN46" s="1">
        <v>13817</v>
      </c>
      <c r="GO46" s="1">
        <v>98898</v>
      </c>
      <c r="GP46">
        <v>495</v>
      </c>
      <c r="GQ46">
        <v>577</v>
      </c>
      <c r="GR46" s="1">
        <v>9603</v>
      </c>
      <c r="GS46">
        <v>944</v>
      </c>
      <c r="GT46" s="1">
        <v>8097</v>
      </c>
      <c r="GU46" s="1">
        <v>2104</v>
      </c>
      <c r="GV46" s="1">
        <v>1806</v>
      </c>
      <c r="GW46" s="1">
        <v>14302</v>
      </c>
      <c r="GX46" s="1">
        <v>5697</v>
      </c>
      <c r="GY46" s="1">
        <v>5425</v>
      </c>
      <c r="GZ46" s="1">
        <v>5259</v>
      </c>
      <c r="HA46" s="1">
        <v>1705</v>
      </c>
      <c r="HB46" s="1">
        <v>8133</v>
      </c>
      <c r="HC46" s="1">
        <v>2103</v>
      </c>
      <c r="HD46" s="1">
        <v>9553</v>
      </c>
      <c r="HE46" s="1">
        <v>23093</v>
      </c>
      <c r="HF46" s="1">
        <v>144713</v>
      </c>
      <c r="HG46" s="1">
        <v>59983</v>
      </c>
      <c r="HH46" s="1">
        <v>14449</v>
      </c>
      <c r="HI46" s="1">
        <v>15723</v>
      </c>
      <c r="HJ46" s="1">
        <v>4907</v>
      </c>
      <c r="HK46" s="1">
        <v>6128</v>
      </c>
      <c r="HL46" s="1">
        <v>18778</v>
      </c>
      <c r="HM46" s="1">
        <v>84729</v>
      </c>
      <c r="HN46" s="1">
        <v>3503</v>
      </c>
      <c r="HO46" s="1">
        <v>6156</v>
      </c>
      <c r="HP46" s="1">
        <v>2184</v>
      </c>
      <c r="HQ46" s="1">
        <v>1759</v>
      </c>
      <c r="HR46" s="1">
        <v>10679</v>
      </c>
      <c r="HS46">
        <v>911</v>
      </c>
      <c r="HT46" s="1">
        <v>1872</v>
      </c>
      <c r="HU46" s="1">
        <v>2145</v>
      </c>
      <c r="HV46" s="1">
        <v>1244</v>
      </c>
      <c r="HW46" s="1">
        <v>9641</v>
      </c>
      <c r="HX46" s="1">
        <v>1898</v>
      </c>
      <c r="HY46" s="1">
        <v>42737</v>
      </c>
      <c r="HZ46" s="1">
        <v>57014</v>
      </c>
      <c r="IA46" s="1">
        <v>11318</v>
      </c>
      <c r="IB46" s="1">
        <v>2375</v>
      </c>
      <c r="IC46" s="1">
        <v>1298</v>
      </c>
      <c r="ID46" s="1">
        <v>2173</v>
      </c>
      <c r="IE46" s="1">
        <v>5472</v>
      </c>
      <c r="IF46" s="1">
        <v>11794</v>
      </c>
      <c r="IG46" s="1">
        <v>7427</v>
      </c>
      <c r="IH46" s="1">
        <v>4028</v>
      </c>
      <c r="II46">
        <v>339</v>
      </c>
      <c r="IJ46" s="1">
        <v>33902</v>
      </c>
      <c r="IK46" s="1">
        <v>5930</v>
      </c>
      <c r="IL46" s="1">
        <v>6273</v>
      </c>
      <c r="IM46" s="1">
        <v>6347</v>
      </c>
      <c r="IN46" s="1">
        <v>3085</v>
      </c>
      <c r="IO46" s="1">
        <v>3166</v>
      </c>
      <c r="IP46">
        <v>990</v>
      </c>
      <c r="IQ46" s="1">
        <v>8110</v>
      </c>
      <c r="IR46" s="1">
        <v>40582</v>
      </c>
      <c r="IS46" s="1">
        <v>6406</v>
      </c>
      <c r="IT46" s="1">
        <v>4087</v>
      </c>
      <c r="IU46" s="1">
        <v>10772</v>
      </c>
      <c r="IV46" s="1">
        <v>3299</v>
      </c>
      <c r="IW46" s="1">
        <v>3062</v>
      </c>
      <c r="IX46" s="1">
        <v>8580</v>
      </c>
      <c r="IY46" s="1">
        <v>3188</v>
      </c>
      <c r="IZ46" s="1">
        <v>1189</v>
      </c>
      <c r="JA46" s="1">
        <v>185465</v>
      </c>
      <c r="JB46" s="1">
        <v>180051</v>
      </c>
      <c r="JC46" s="1">
        <v>153557</v>
      </c>
      <c r="JD46" s="1">
        <v>5885</v>
      </c>
      <c r="JE46" s="1">
        <v>5209</v>
      </c>
      <c r="JF46" s="1">
        <v>2005</v>
      </c>
      <c r="JG46" s="1">
        <v>13757</v>
      </c>
      <c r="JH46" s="1">
        <v>26076</v>
      </c>
      <c r="JI46" s="1">
        <v>10133</v>
      </c>
      <c r="JJ46" s="1">
        <v>11135</v>
      </c>
      <c r="JK46" s="1">
        <v>5401</v>
      </c>
      <c r="JL46" s="1">
        <v>5225</v>
      </c>
      <c r="JM46" s="1">
        <v>68731</v>
      </c>
      <c r="JN46" s="1">
        <v>9329</v>
      </c>
      <c r="JO46" s="1">
        <v>17165</v>
      </c>
      <c r="JP46" s="1">
        <v>5413</v>
      </c>
      <c r="JQ46" s="1">
        <v>267272</v>
      </c>
      <c r="JR46" s="1">
        <v>72205</v>
      </c>
      <c r="JS46" s="1">
        <v>53465</v>
      </c>
      <c r="JT46" s="1">
        <v>4829</v>
      </c>
      <c r="JU46" s="1">
        <v>11086</v>
      </c>
      <c r="JV46" s="1">
        <v>2825</v>
      </c>
      <c r="JW46">
        <v>0</v>
      </c>
      <c r="JX46" s="1">
        <v>195067</v>
      </c>
      <c r="JY46" s="1">
        <v>23341</v>
      </c>
      <c r="JZ46" s="1">
        <v>19945</v>
      </c>
      <c r="KA46" s="1">
        <v>3396</v>
      </c>
      <c r="KB46" s="1">
        <v>171727</v>
      </c>
      <c r="KC46">
        <v>0</v>
      </c>
      <c r="KD46" s="1">
        <v>1588</v>
      </c>
      <c r="KE46" s="1">
        <v>78566</v>
      </c>
      <c r="KF46">
        <v>0</v>
      </c>
      <c r="KG46" s="1">
        <v>79614</v>
      </c>
      <c r="KH46" s="1">
        <v>11958</v>
      </c>
      <c r="KI46" s="1">
        <v>214759</v>
      </c>
      <c r="KJ46" s="1">
        <v>107690</v>
      </c>
      <c r="KK46" s="1">
        <v>58804</v>
      </c>
      <c r="KL46" s="1">
        <v>58448</v>
      </c>
      <c r="KM46">
        <v>356</v>
      </c>
      <c r="KN46" s="1">
        <v>1984</v>
      </c>
      <c r="KO46" s="1">
        <v>1608</v>
      </c>
      <c r="KP46">
        <v>375</v>
      </c>
      <c r="KQ46" s="1">
        <v>46281</v>
      </c>
      <c r="KR46" s="1">
        <v>114500</v>
      </c>
      <c r="KS46" s="1">
        <v>29287</v>
      </c>
      <c r="KT46" s="1">
        <v>13646</v>
      </c>
      <c r="KU46" s="1">
        <v>1671</v>
      </c>
      <c r="KV46" s="1">
        <v>3968</v>
      </c>
      <c r="KW46">
        <v>972</v>
      </c>
      <c r="KX46" s="1">
        <v>1154</v>
      </c>
      <c r="KY46" s="1">
        <v>3374</v>
      </c>
      <c r="KZ46">
        <v>942</v>
      </c>
      <c r="LA46" s="1">
        <v>1565</v>
      </c>
      <c r="LB46" s="1">
        <v>9537</v>
      </c>
      <c r="LC46" s="1">
        <v>5188</v>
      </c>
      <c r="LD46">
        <v>586</v>
      </c>
      <c r="LE46" s="1">
        <v>3763</v>
      </c>
      <c r="LF46" s="1">
        <v>6104</v>
      </c>
      <c r="LG46" s="1">
        <v>3172</v>
      </c>
      <c r="LH46">
        <v>466</v>
      </c>
      <c r="LI46">
        <v>0</v>
      </c>
      <c r="LJ46" s="1">
        <v>2466</v>
      </c>
      <c r="LK46" s="1">
        <v>9569</v>
      </c>
      <c r="LL46" s="1">
        <v>1145</v>
      </c>
      <c r="LM46" s="1">
        <v>1007</v>
      </c>
      <c r="LN46" s="1">
        <v>1804</v>
      </c>
      <c r="LO46" s="1">
        <v>3706</v>
      </c>
      <c r="LP46" s="1">
        <v>1907</v>
      </c>
      <c r="LQ46" s="1">
        <v>8969</v>
      </c>
      <c r="LR46" s="1">
        <v>1988</v>
      </c>
      <c r="LS46" s="1">
        <v>1847</v>
      </c>
      <c r="LT46">
        <v>525</v>
      </c>
      <c r="LU46">
        <v>772</v>
      </c>
      <c r="LV46" s="1">
        <v>3838</v>
      </c>
      <c r="LW46" s="1">
        <v>27428</v>
      </c>
      <c r="LX46" s="1">
        <v>1172</v>
      </c>
      <c r="LY46" s="1">
        <v>2613</v>
      </c>
      <c r="LZ46" s="1">
        <v>2309</v>
      </c>
      <c r="MA46" s="1">
        <v>3200</v>
      </c>
      <c r="MB46">
        <v>862</v>
      </c>
      <c r="MC46" s="1">
        <v>1476</v>
      </c>
      <c r="MD46" s="1">
        <v>15797</v>
      </c>
      <c r="ME46" s="1">
        <v>34106</v>
      </c>
      <c r="MF46" s="1">
        <v>5524</v>
      </c>
      <c r="MG46" s="1">
        <v>2137</v>
      </c>
      <c r="MH46" s="1">
        <v>3387</v>
      </c>
      <c r="MI46" s="1">
        <v>7958</v>
      </c>
      <c r="MJ46" s="1">
        <v>3275</v>
      </c>
      <c r="MK46" s="1">
        <v>4683</v>
      </c>
      <c r="ML46" s="1">
        <v>20625</v>
      </c>
      <c r="MM46" s="1">
        <v>3996</v>
      </c>
      <c r="MN46" s="1">
        <v>2192</v>
      </c>
      <c r="MO46" s="1">
        <v>1834</v>
      </c>
      <c r="MP46" s="1">
        <v>1747</v>
      </c>
      <c r="MQ46" s="1">
        <v>10855</v>
      </c>
      <c r="MR46" s="1">
        <v>5141</v>
      </c>
      <c r="MS46">
        <v>272</v>
      </c>
      <c r="MT46" s="1">
        <v>1279</v>
      </c>
      <c r="MU46" s="1">
        <v>3589</v>
      </c>
      <c r="MV46" s="1">
        <v>133439</v>
      </c>
      <c r="MW46">
        <v>857</v>
      </c>
      <c r="MX46" s="1">
        <v>59529</v>
      </c>
      <c r="MY46" s="1">
        <v>19134</v>
      </c>
      <c r="MZ46" s="1">
        <v>5157</v>
      </c>
      <c r="NA46" s="1">
        <v>1931</v>
      </c>
      <c r="NB46" s="1">
        <v>4104</v>
      </c>
      <c r="NC46" s="1">
        <v>1027</v>
      </c>
      <c r="ND46">
        <v>156</v>
      </c>
      <c r="NE46" s="1">
        <v>6759</v>
      </c>
      <c r="NF46" s="1">
        <v>32645</v>
      </c>
      <c r="NG46" s="1">
        <v>6872</v>
      </c>
      <c r="NH46" s="1">
        <v>3124</v>
      </c>
      <c r="NI46" s="1">
        <v>2629</v>
      </c>
      <c r="NJ46" s="1">
        <v>7525</v>
      </c>
      <c r="NK46" s="1">
        <v>4330</v>
      </c>
      <c r="NL46">
        <v>779</v>
      </c>
      <c r="NM46" s="1">
        <v>7386</v>
      </c>
      <c r="NN46" s="1">
        <v>7750</v>
      </c>
      <c r="NO46" s="1">
        <v>7377</v>
      </c>
      <c r="NP46">
        <v>373</v>
      </c>
      <c r="NQ46" s="1">
        <v>26056</v>
      </c>
      <c r="NR46" s="1">
        <v>9276</v>
      </c>
      <c r="NS46" s="1">
        <v>1007</v>
      </c>
      <c r="NT46" s="1">
        <v>6884</v>
      </c>
      <c r="NU46" s="1">
        <v>1384</v>
      </c>
      <c r="NV46" s="1">
        <v>14527</v>
      </c>
      <c r="NW46" s="1">
        <v>2643</v>
      </c>
      <c r="NX46" s="1">
        <v>6382</v>
      </c>
      <c r="NY46" s="1">
        <v>5502</v>
      </c>
      <c r="NZ46" s="1">
        <v>2253</v>
      </c>
      <c r="OA46" s="1">
        <v>9198</v>
      </c>
      <c r="OB46" s="1">
        <v>2587</v>
      </c>
      <c r="OC46" s="1">
        <v>2230</v>
      </c>
      <c r="OD46">
        <v>357</v>
      </c>
      <c r="OE46" s="1">
        <v>4959</v>
      </c>
      <c r="OF46">
        <v>636</v>
      </c>
      <c r="OG46" s="1">
        <v>3460</v>
      </c>
      <c r="OH46">
        <v>864</v>
      </c>
      <c r="OI46" s="1">
        <v>1651</v>
      </c>
      <c r="OJ46">
        <v>878</v>
      </c>
      <c r="OK46">
        <v>773</v>
      </c>
      <c r="OL46" s="1">
        <v>1097</v>
      </c>
      <c r="OM46">
        <v>708</v>
      </c>
      <c r="ON46">
        <v>389</v>
      </c>
      <c r="OO46" s="1">
        <v>8429</v>
      </c>
      <c r="OP46" s="1">
        <v>1310</v>
      </c>
      <c r="OQ46">
        <v>172</v>
      </c>
      <c r="OR46">
        <v>441</v>
      </c>
      <c r="OS46">
        <v>445</v>
      </c>
      <c r="OT46" s="1">
        <v>1274</v>
      </c>
      <c r="OU46">
        <v>323</v>
      </c>
      <c r="OV46" s="1">
        <v>1670</v>
      </c>
      <c r="OW46">
        <v>499</v>
      </c>
      <c r="OX46" s="1">
        <v>2296</v>
      </c>
      <c r="OY46" s="1">
        <v>19962</v>
      </c>
      <c r="OZ46" s="1">
        <v>5612</v>
      </c>
      <c r="PA46">
        <v>425</v>
      </c>
      <c r="PB46" s="1">
        <v>2570</v>
      </c>
      <c r="PC46" s="1">
        <v>7304</v>
      </c>
      <c r="PD46" s="1">
        <v>2672</v>
      </c>
      <c r="PE46" s="1">
        <v>1380</v>
      </c>
      <c r="PF46" s="1">
        <v>8310</v>
      </c>
      <c r="PG46" s="1">
        <v>3354</v>
      </c>
      <c r="PH46" s="1">
        <v>3320</v>
      </c>
      <c r="PI46" s="1">
        <v>1636</v>
      </c>
      <c r="PJ46" s="1">
        <v>194260</v>
      </c>
      <c r="PK46" s="1">
        <v>30146</v>
      </c>
      <c r="PL46" s="1">
        <v>1140</v>
      </c>
      <c r="PM46" s="1">
        <v>1501</v>
      </c>
      <c r="PN46" s="1">
        <v>2858</v>
      </c>
      <c r="PO46">
        <v>608</v>
      </c>
      <c r="PP46" s="1">
        <v>2795</v>
      </c>
      <c r="PQ46" s="1">
        <v>21244</v>
      </c>
      <c r="PR46" s="1">
        <v>14345</v>
      </c>
      <c r="PS46" s="1">
        <v>50773</v>
      </c>
      <c r="PT46" s="1">
        <v>3482</v>
      </c>
      <c r="PU46" s="1">
        <v>13518</v>
      </c>
      <c r="PV46" s="1">
        <v>12595</v>
      </c>
      <c r="PW46" s="1">
        <v>4383</v>
      </c>
      <c r="PX46" s="1">
        <v>16795</v>
      </c>
      <c r="PY46" s="1">
        <v>98996</v>
      </c>
      <c r="PZ46" s="1">
        <v>46293</v>
      </c>
      <c r="QA46" s="1">
        <v>21740</v>
      </c>
      <c r="QB46" s="1">
        <v>4576</v>
      </c>
      <c r="QC46" s="1">
        <v>13647</v>
      </c>
      <c r="QD46" s="1">
        <v>4434</v>
      </c>
      <c r="QE46" s="1">
        <v>3371</v>
      </c>
      <c r="QF46" s="1">
        <v>1114</v>
      </c>
      <c r="QG46" s="1">
        <v>3822</v>
      </c>
      <c r="QH46" s="1">
        <v>488516</v>
      </c>
      <c r="QI46" s="1">
        <v>97304</v>
      </c>
      <c r="QJ46" s="1">
        <v>36274</v>
      </c>
      <c r="QK46" s="1">
        <v>3099</v>
      </c>
      <c r="QL46" s="1">
        <v>24132</v>
      </c>
      <c r="QM46" s="1">
        <v>3865</v>
      </c>
      <c r="QN46">
        <v>816</v>
      </c>
      <c r="QO46" s="1">
        <v>1620</v>
      </c>
      <c r="QP46" s="1">
        <v>9531</v>
      </c>
      <c r="QQ46" s="1">
        <v>7535</v>
      </c>
      <c r="QR46" s="1">
        <v>8096</v>
      </c>
      <c r="QS46" s="1">
        <v>2335</v>
      </c>
      <c r="QT46" s="1">
        <v>271673</v>
      </c>
      <c r="QU46" s="1">
        <v>106063</v>
      </c>
      <c r="QV46" s="1">
        <v>106063</v>
      </c>
      <c r="QW46">
        <v>0</v>
      </c>
      <c r="QX46" s="1">
        <v>9769</v>
      </c>
      <c r="QY46" s="1">
        <v>155841</v>
      </c>
      <c r="QZ46" s="1">
        <v>43118</v>
      </c>
      <c r="RA46" s="1">
        <v>13865</v>
      </c>
      <c r="RB46" s="1">
        <v>10232</v>
      </c>
      <c r="RC46" s="1">
        <v>21968</v>
      </c>
      <c r="RD46">
        <v>804</v>
      </c>
      <c r="RE46" s="1">
        <v>23021</v>
      </c>
      <c r="RF46" s="1">
        <v>3430</v>
      </c>
      <c r="RG46" s="1">
        <v>4378</v>
      </c>
      <c r="RH46" s="1">
        <v>10805</v>
      </c>
      <c r="RI46" s="1">
        <v>6531</v>
      </c>
      <c r="RJ46" s="1">
        <v>17349</v>
      </c>
      <c r="RK46">
        <v>338</v>
      </c>
      <c r="RL46" s="1">
        <v>119539</v>
      </c>
      <c r="RM46" s="1">
        <v>4130</v>
      </c>
      <c r="RN46" s="1">
        <v>15139</v>
      </c>
      <c r="RO46" s="1">
        <v>88406</v>
      </c>
      <c r="RP46" s="1">
        <v>4006</v>
      </c>
      <c r="RQ46" s="1">
        <v>5528</v>
      </c>
      <c r="RR46" s="1">
        <v>2330</v>
      </c>
      <c r="RS46" s="1">
        <v>138770</v>
      </c>
      <c r="RT46" s="1">
        <v>93823</v>
      </c>
      <c r="RU46" s="1">
        <v>5664</v>
      </c>
      <c r="RV46" s="1">
        <v>2659</v>
      </c>
      <c r="RW46" s="1">
        <v>1841</v>
      </c>
      <c r="RX46" s="1">
        <v>3025</v>
      </c>
      <c r="RY46" s="1">
        <v>6801</v>
      </c>
      <c r="RZ46" s="1">
        <v>8880</v>
      </c>
      <c r="SA46" s="1">
        <v>5504</v>
      </c>
      <c r="SB46" s="1">
        <v>48188</v>
      </c>
      <c r="SC46" s="1">
        <v>11260</v>
      </c>
      <c r="SD46">
        <v>0</v>
      </c>
      <c r="SE46" s="1">
        <v>3017</v>
      </c>
      <c r="SF46">
        <v>958</v>
      </c>
      <c r="SG46" s="1">
        <v>2059</v>
      </c>
      <c r="SH46" s="1">
        <v>41930</v>
      </c>
      <c r="SI46" s="1">
        <v>22857</v>
      </c>
      <c r="SJ46" s="1">
        <v>9612</v>
      </c>
      <c r="SK46" s="1">
        <v>9461</v>
      </c>
      <c r="SL46" s="1">
        <v>392945</v>
      </c>
      <c r="SM46" s="1">
        <v>43724</v>
      </c>
      <c r="SN46" s="1">
        <v>12205</v>
      </c>
      <c r="SO46">
        <v>798</v>
      </c>
      <c r="SP46" s="1">
        <v>16978</v>
      </c>
      <c r="SQ46" s="1">
        <v>4929</v>
      </c>
      <c r="SR46">
        <v>135</v>
      </c>
      <c r="SS46" s="1">
        <v>3811</v>
      </c>
      <c r="ST46" s="1">
        <v>3522</v>
      </c>
      <c r="SU46" s="1">
        <v>1346</v>
      </c>
      <c r="SV46" s="1">
        <v>71408</v>
      </c>
      <c r="SW46" s="1">
        <v>6249</v>
      </c>
      <c r="SX46">
        <v>883</v>
      </c>
      <c r="SY46" s="1">
        <v>2858</v>
      </c>
      <c r="SZ46">
        <v>536</v>
      </c>
      <c r="TA46" s="1">
        <v>1343</v>
      </c>
      <c r="TB46">
        <v>629</v>
      </c>
      <c r="TC46" s="1">
        <v>13270</v>
      </c>
      <c r="TD46">
        <v>440</v>
      </c>
      <c r="TE46" s="1">
        <v>3787</v>
      </c>
      <c r="TF46" s="1">
        <v>9044</v>
      </c>
      <c r="TG46" s="1">
        <v>8761</v>
      </c>
      <c r="TH46" s="1">
        <v>1051</v>
      </c>
      <c r="TI46" s="1">
        <v>2335</v>
      </c>
      <c r="TJ46" s="1">
        <v>5375</v>
      </c>
      <c r="TK46" s="1">
        <v>5877</v>
      </c>
      <c r="TL46" s="1">
        <v>26961</v>
      </c>
      <c r="TM46">
        <v>577</v>
      </c>
      <c r="TN46" s="1">
        <v>3603</v>
      </c>
      <c r="TO46" s="1">
        <v>5614</v>
      </c>
      <c r="TP46" s="1">
        <v>4295</v>
      </c>
      <c r="TQ46" s="1">
        <v>2077</v>
      </c>
      <c r="TR46" s="1">
        <v>2534</v>
      </c>
      <c r="TS46">
        <v>654</v>
      </c>
      <c r="TT46" s="1">
        <v>1675</v>
      </c>
      <c r="TU46" s="1">
        <v>5932</v>
      </c>
      <c r="TV46" s="1">
        <v>6600</v>
      </c>
      <c r="TW46" s="1">
        <v>3591</v>
      </c>
      <c r="TX46">
        <v>101</v>
      </c>
      <c r="TY46" s="1">
        <v>39894</v>
      </c>
      <c r="TZ46" s="1">
        <v>24194</v>
      </c>
      <c r="UA46" s="1">
        <v>3290</v>
      </c>
      <c r="UB46" s="1">
        <v>10879</v>
      </c>
      <c r="UC46" s="1">
        <v>1532</v>
      </c>
      <c r="UD46" s="1">
        <v>237919</v>
      </c>
      <c r="UE46" s="1">
        <v>39851</v>
      </c>
      <c r="UF46" s="1">
        <v>41926</v>
      </c>
      <c r="UG46" s="1">
        <v>41926</v>
      </c>
      <c r="UH46">
        <v>0</v>
      </c>
      <c r="UI46" s="1">
        <v>46752</v>
      </c>
      <c r="UJ46" s="1">
        <v>8607</v>
      </c>
      <c r="UK46" s="1">
        <v>2804</v>
      </c>
      <c r="UL46" s="1">
        <v>5096</v>
      </c>
      <c r="UM46" s="1">
        <v>3458</v>
      </c>
      <c r="UN46" s="1">
        <v>19507</v>
      </c>
      <c r="UO46">
        <v>153</v>
      </c>
      <c r="UP46">
        <v>866</v>
      </c>
      <c r="UQ46" s="1">
        <v>6262</v>
      </c>
      <c r="UR46" s="1">
        <v>109389</v>
      </c>
      <c r="US46" s="1">
        <v>28349</v>
      </c>
      <c r="UT46" s="1">
        <v>12568</v>
      </c>
      <c r="UU46" s="1">
        <v>13903</v>
      </c>
      <c r="UV46" s="1">
        <v>1879</v>
      </c>
      <c r="UW46" s="1">
        <v>36054</v>
      </c>
      <c r="UX46" s="1">
        <v>8335</v>
      </c>
      <c r="UY46">
        <v>741</v>
      </c>
      <c r="UZ46" s="1">
        <v>4325</v>
      </c>
      <c r="VA46" s="1">
        <v>6017</v>
      </c>
      <c r="VB46" s="1">
        <v>3137</v>
      </c>
      <c r="VC46" s="1">
        <v>3331</v>
      </c>
      <c r="VD46" s="1">
        <v>5226</v>
      </c>
      <c r="VE46" s="1">
        <v>4942</v>
      </c>
      <c r="VF46">
        <v>998</v>
      </c>
      <c r="VG46" s="1">
        <v>4499</v>
      </c>
      <c r="VH46">
        <v>960</v>
      </c>
      <c r="VI46" s="1">
        <v>30494</v>
      </c>
      <c r="VJ46" s="1">
        <v>8035</v>
      </c>
      <c r="VK46" s="1">
        <v>589897</v>
      </c>
      <c r="VL46" s="1">
        <v>316536</v>
      </c>
      <c r="VM46" s="1">
        <v>39240</v>
      </c>
      <c r="VN46" s="1">
        <v>2021</v>
      </c>
      <c r="VO46" s="1">
        <v>6045</v>
      </c>
      <c r="VP46" s="1">
        <v>2354</v>
      </c>
      <c r="VQ46" s="1">
        <v>6877</v>
      </c>
      <c r="VR46" s="1">
        <v>21943</v>
      </c>
      <c r="VS46" s="1">
        <v>54947</v>
      </c>
      <c r="VT46" s="1">
        <v>3036</v>
      </c>
      <c r="VU46" s="1">
        <v>1945</v>
      </c>
      <c r="VV46" s="1">
        <v>3612</v>
      </c>
      <c r="VW46" s="1">
        <v>46354</v>
      </c>
      <c r="VX46" s="1">
        <v>5720</v>
      </c>
      <c r="VY46" s="1">
        <v>3777</v>
      </c>
      <c r="VZ46" s="1">
        <v>2202</v>
      </c>
      <c r="WA46" s="1">
        <v>3572</v>
      </c>
      <c r="WB46" s="1">
        <v>2276</v>
      </c>
      <c r="WC46" s="1">
        <v>3959</v>
      </c>
      <c r="WD46" s="1">
        <v>3300</v>
      </c>
      <c r="WE46" s="1">
        <v>1103</v>
      </c>
      <c r="WF46" s="1">
        <v>1683</v>
      </c>
      <c r="WG46">
        <v>445</v>
      </c>
      <c r="WH46" s="1">
        <v>1083</v>
      </c>
      <c r="WI46" s="1">
        <v>17235</v>
      </c>
      <c r="WJ46" s="1">
        <v>24026</v>
      </c>
      <c r="WK46">
        <v>754</v>
      </c>
      <c r="WL46" s="1">
        <v>14616</v>
      </c>
      <c r="WM46" s="1">
        <v>7859</v>
      </c>
      <c r="WN46" s="1">
        <v>1099</v>
      </c>
      <c r="WO46">
        <v>196</v>
      </c>
      <c r="WP46" s="1">
        <v>5462</v>
      </c>
      <c r="WQ46">
        <v>895</v>
      </c>
      <c r="WR46">
        <v>420</v>
      </c>
      <c r="WS46" s="1">
        <v>6984</v>
      </c>
      <c r="WT46">
        <v>357</v>
      </c>
      <c r="WU46" s="1">
        <v>9498</v>
      </c>
      <c r="WV46" s="1">
        <v>188826</v>
      </c>
      <c r="WW46" s="1">
        <v>13274</v>
      </c>
      <c r="WX46">
        <v>723</v>
      </c>
      <c r="WY46" s="1">
        <v>41611</v>
      </c>
      <c r="WZ46" s="1">
        <v>8848</v>
      </c>
      <c r="XA46" s="1">
        <v>1200</v>
      </c>
      <c r="XB46" s="1">
        <v>18576</v>
      </c>
      <c r="XC46" s="1">
        <v>72051</v>
      </c>
      <c r="XD46" s="1">
        <v>7046</v>
      </c>
      <c r="XE46" s="1">
        <v>7034</v>
      </c>
      <c r="XF46" s="1">
        <v>9516</v>
      </c>
      <c r="XG46" s="1">
        <v>8946</v>
      </c>
      <c r="XH46" s="1">
        <v>80124</v>
      </c>
      <c r="XI46" s="1">
        <v>60007</v>
      </c>
      <c r="XJ46" s="1">
        <v>20118</v>
      </c>
      <c r="XK46" s="1">
        <v>164878</v>
      </c>
      <c r="XL46" s="1">
        <v>87645</v>
      </c>
      <c r="XM46" s="1">
        <v>77233</v>
      </c>
      <c r="XN46" s="1">
        <v>5806</v>
      </c>
      <c r="XO46" s="1">
        <v>63760</v>
      </c>
      <c r="XP46" s="1">
        <v>7666</v>
      </c>
      <c r="XQ46" s="1">
        <v>28358</v>
      </c>
      <c r="XR46" s="1">
        <v>15753</v>
      </c>
      <c r="XS46" s="1">
        <v>12606</v>
      </c>
      <c r="XT46" s="1">
        <v>3308458</v>
      </c>
      <c r="XU46" s="1">
        <v>1855995</v>
      </c>
      <c r="XV46" s="1">
        <v>242400</v>
      </c>
      <c r="XW46" s="1">
        <v>278478</v>
      </c>
      <c r="XX46" s="1">
        <v>1335117</v>
      </c>
      <c r="XY46" s="1">
        <v>1452463</v>
      </c>
      <c r="XZ46" s="1">
        <v>1047460</v>
      </c>
      <c r="YA46" s="1">
        <v>861995</v>
      </c>
      <c r="YB46" s="1">
        <v>185465</v>
      </c>
      <c r="YC46" s="1">
        <v>267272</v>
      </c>
      <c r="YD46" s="1">
        <v>19945</v>
      </c>
      <c r="YE46" s="1">
        <v>3396</v>
      </c>
      <c r="YF46" s="1">
        <v>243932</v>
      </c>
      <c r="YG46" s="1">
        <v>114500</v>
      </c>
      <c r="YH46" s="1">
        <v>35231</v>
      </c>
      <c r="YI46" s="1">
        <v>40023</v>
      </c>
      <c r="YJ46" s="1">
        <v>34106</v>
      </c>
      <c r="YK46" s="1">
        <v>5141</v>
      </c>
      <c r="YL46" s="1">
        <v>133439</v>
      </c>
      <c r="YM46" s="1">
        <v>125129</v>
      </c>
      <c r="YN46" s="1">
        <v>8310</v>
      </c>
      <c r="YO46" s="1">
        <v>194260</v>
      </c>
      <c r="YP46" s="1">
        <v>16978</v>
      </c>
      <c r="YQ46" s="1">
        <v>16795</v>
      </c>
      <c r="YR46" s="1">
        <v>61491</v>
      </c>
      <c r="YS46" s="1">
        <v>98996</v>
      </c>
      <c r="YT46" s="1">
        <v>488516</v>
      </c>
      <c r="YU46" s="1">
        <v>123690</v>
      </c>
      <c r="YV46" s="1">
        <v>24097</v>
      </c>
      <c r="YW46" s="1">
        <v>43118</v>
      </c>
      <c r="YX46" s="1">
        <v>297611</v>
      </c>
      <c r="YY46" s="1">
        <v>138770</v>
      </c>
      <c r="YZ46" s="1">
        <v>3017</v>
      </c>
      <c r="ZA46" s="1">
        <v>135753</v>
      </c>
      <c r="ZB46" s="1">
        <v>392945</v>
      </c>
      <c r="ZC46" s="1">
        <v>42378</v>
      </c>
      <c r="ZD46" s="1">
        <v>42177</v>
      </c>
      <c r="ZE46" s="1">
        <v>58834</v>
      </c>
      <c r="ZF46" s="1">
        <v>249555</v>
      </c>
      <c r="ZG46" s="1">
        <v>316536</v>
      </c>
      <c r="ZH46" s="1">
        <v>4179</v>
      </c>
      <c r="ZI46" s="1">
        <v>26860</v>
      </c>
      <c r="ZJ46" s="1">
        <v>57797</v>
      </c>
      <c r="ZK46" s="1">
        <v>227700</v>
      </c>
      <c r="ZL46" s="1">
        <v>7686</v>
      </c>
      <c r="ZM46" s="1">
        <v>437415</v>
      </c>
      <c r="ZN46" s="1">
        <v>39573</v>
      </c>
      <c r="ZO46" s="1">
        <v>397842</v>
      </c>
      <c r="ZP46" s="1">
        <v>39894</v>
      </c>
      <c r="ZQ46" s="1">
        <v>40015</v>
      </c>
      <c r="ZR46" s="1">
        <v>129648</v>
      </c>
      <c r="ZS46" s="1">
        <v>27491</v>
      </c>
      <c r="ZT46" s="1">
        <v>46600</v>
      </c>
      <c r="ZU46" s="1">
        <v>6804</v>
      </c>
      <c r="ZV46" s="1">
        <v>107390</v>
      </c>
      <c r="ZW46" s="1">
        <v>3581819</v>
      </c>
      <c r="ZX46" s="1">
        <v>2002373</v>
      </c>
      <c r="ZY46" s="1">
        <v>1579445</v>
      </c>
    </row>
    <row r="47" spans="1:701" x14ac:dyDescent="0.4">
      <c r="A47">
        <v>1</v>
      </c>
      <c r="B47" t="s">
        <v>718</v>
      </c>
      <c r="C47">
        <v>3</v>
      </c>
      <c r="D47">
        <v>1</v>
      </c>
      <c r="E47" t="s">
        <v>719</v>
      </c>
      <c r="F47">
        <v>29003</v>
      </c>
      <c r="G47">
        <v>1</v>
      </c>
      <c r="H47" t="s">
        <v>745</v>
      </c>
      <c r="I47">
        <v>2022000000</v>
      </c>
      <c r="J47" t="s">
        <v>721</v>
      </c>
      <c r="L47">
        <v>30</v>
      </c>
      <c r="M47">
        <v>93</v>
      </c>
      <c r="N47">
        <v>2.88</v>
      </c>
      <c r="O47">
        <v>0.52</v>
      </c>
      <c r="P47">
        <v>1</v>
      </c>
      <c r="Q47">
        <v>0.84</v>
      </c>
      <c r="R47">
        <v>1.1499999999999999</v>
      </c>
      <c r="S47">
        <v>62.4</v>
      </c>
      <c r="T47">
        <v>84.1</v>
      </c>
      <c r="U47">
        <v>14.4</v>
      </c>
      <c r="V47" s="1">
        <v>3640513</v>
      </c>
      <c r="W47" s="1">
        <v>1046008</v>
      </c>
      <c r="X47" s="1">
        <v>77004</v>
      </c>
      <c r="Y47" s="1">
        <v>16754</v>
      </c>
      <c r="Z47" s="1">
        <v>35173</v>
      </c>
      <c r="AA47" s="1">
        <v>11739</v>
      </c>
      <c r="AB47" s="1">
        <v>23433</v>
      </c>
      <c r="AC47" s="1">
        <v>17974</v>
      </c>
      <c r="AD47" s="1">
        <v>3275</v>
      </c>
      <c r="AE47" s="1">
        <v>2260</v>
      </c>
      <c r="AF47" s="1">
        <v>1287</v>
      </c>
      <c r="AG47" s="1">
        <v>3833</v>
      </c>
      <c r="AH47" s="1">
        <v>4834</v>
      </c>
      <c r="AI47" s="1">
        <v>1921</v>
      </c>
      <c r="AJ47">
        <v>565</v>
      </c>
      <c r="AK47" s="1">
        <v>7104</v>
      </c>
      <c r="AL47">
        <v>823</v>
      </c>
      <c r="AM47" s="1">
        <v>2094</v>
      </c>
      <c r="AN47" s="1">
        <v>4187</v>
      </c>
      <c r="AO47" s="1">
        <v>81533</v>
      </c>
      <c r="AP47" s="1">
        <v>47775</v>
      </c>
      <c r="AQ47" s="1">
        <v>45440</v>
      </c>
      <c r="AR47" s="1">
        <v>4530</v>
      </c>
      <c r="AS47">
        <v>835</v>
      </c>
      <c r="AT47">
        <v>499</v>
      </c>
      <c r="AU47" s="1">
        <v>1488</v>
      </c>
      <c r="AV47" s="1">
        <v>1605</v>
      </c>
      <c r="AW47" s="1">
        <v>6313</v>
      </c>
      <c r="AX47" s="1">
        <v>1083</v>
      </c>
      <c r="AY47">
        <v>426</v>
      </c>
      <c r="AZ47" s="1">
        <v>2125</v>
      </c>
      <c r="BA47" s="1">
        <v>3901</v>
      </c>
      <c r="BB47" s="1">
        <v>1898</v>
      </c>
      <c r="BC47" s="1">
        <v>1583</v>
      </c>
      <c r="BD47" s="1">
        <v>4143</v>
      </c>
      <c r="BE47" s="1">
        <v>2059</v>
      </c>
      <c r="BF47" s="1">
        <v>7684</v>
      </c>
      <c r="BG47" s="1">
        <v>5269</v>
      </c>
      <c r="BH47" s="1">
        <v>2335</v>
      </c>
      <c r="BI47">
        <v>247</v>
      </c>
      <c r="BJ47">
        <v>257</v>
      </c>
      <c r="BK47">
        <v>688</v>
      </c>
      <c r="BL47">
        <v>775</v>
      </c>
      <c r="BM47">
        <v>367</v>
      </c>
      <c r="BN47" s="1">
        <v>14226</v>
      </c>
      <c r="BO47" s="1">
        <v>2562</v>
      </c>
      <c r="BP47" s="1">
        <v>1848</v>
      </c>
      <c r="BQ47" s="1">
        <v>2500</v>
      </c>
      <c r="BR47">
        <v>467</v>
      </c>
      <c r="BS47" s="1">
        <v>6849</v>
      </c>
      <c r="BT47" s="1">
        <v>9448</v>
      </c>
      <c r="BU47" s="1">
        <v>2595</v>
      </c>
      <c r="BV47" s="1">
        <v>2110</v>
      </c>
      <c r="BW47" s="1">
        <v>3491</v>
      </c>
      <c r="BX47" s="1">
        <v>1252</v>
      </c>
      <c r="BY47" s="1">
        <v>10084</v>
      </c>
      <c r="BZ47">
        <v>789</v>
      </c>
      <c r="CA47" s="1">
        <v>2398</v>
      </c>
      <c r="CB47" s="1">
        <v>1127</v>
      </c>
      <c r="CC47" s="1">
        <v>2637</v>
      </c>
      <c r="CD47" s="1">
        <v>3132</v>
      </c>
      <c r="CE47" s="1">
        <v>117802</v>
      </c>
      <c r="CF47" s="1">
        <v>99848</v>
      </c>
      <c r="CG47" s="1">
        <v>37912</v>
      </c>
      <c r="CH47" s="1">
        <v>32438</v>
      </c>
      <c r="CI47" s="1">
        <v>21719</v>
      </c>
      <c r="CJ47" s="1">
        <v>4286</v>
      </c>
      <c r="CK47" s="1">
        <v>3494</v>
      </c>
      <c r="CL47" s="1">
        <v>17954</v>
      </c>
      <c r="CM47" s="1">
        <v>5234</v>
      </c>
      <c r="CN47" s="1">
        <v>7960</v>
      </c>
      <c r="CO47" s="1">
        <v>2691</v>
      </c>
      <c r="CP47" s="1">
        <v>2068</v>
      </c>
      <c r="CQ47" s="1">
        <v>51480</v>
      </c>
      <c r="CR47" s="1">
        <v>16384</v>
      </c>
      <c r="CS47" s="1">
        <v>23217</v>
      </c>
      <c r="CT47">
        <v>385</v>
      </c>
      <c r="CU47" s="1">
        <v>13884</v>
      </c>
      <c r="CV47" s="1">
        <v>1339</v>
      </c>
      <c r="CW47" s="1">
        <v>7033</v>
      </c>
      <c r="CX47">
        <v>576</v>
      </c>
      <c r="CY47" s="1">
        <v>11878</v>
      </c>
      <c r="CZ47" s="1">
        <v>113549</v>
      </c>
      <c r="DA47" s="1">
        <v>75296</v>
      </c>
      <c r="DB47" s="1">
        <v>23200</v>
      </c>
      <c r="DC47" s="1">
        <v>2769</v>
      </c>
      <c r="DD47" s="1">
        <v>2281</v>
      </c>
      <c r="DE47" s="1">
        <v>1631</v>
      </c>
      <c r="DF47" s="1">
        <v>3552</v>
      </c>
      <c r="DG47" s="1">
        <v>2542</v>
      </c>
      <c r="DH47" s="1">
        <v>2748</v>
      </c>
      <c r="DI47">
        <v>929</v>
      </c>
      <c r="DJ47" s="1">
        <v>6748</v>
      </c>
      <c r="DK47" s="1">
        <v>20787</v>
      </c>
      <c r="DL47" s="1">
        <v>1693</v>
      </c>
      <c r="DM47" s="1">
        <v>3342</v>
      </c>
      <c r="DN47">
        <v>716</v>
      </c>
      <c r="DO47" s="1">
        <v>1800</v>
      </c>
      <c r="DP47" s="1">
        <v>2451</v>
      </c>
      <c r="DQ47">
        <v>903</v>
      </c>
      <c r="DR47" s="1">
        <v>4991</v>
      </c>
      <c r="DS47" s="1">
        <v>1163</v>
      </c>
      <c r="DT47">
        <v>762</v>
      </c>
      <c r="DU47" s="1">
        <v>2966</v>
      </c>
      <c r="DV47" s="1">
        <v>31308</v>
      </c>
      <c r="DW47" s="1">
        <v>1536</v>
      </c>
      <c r="DX47" s="1">
        <v>1606</v>
      </c>
      <c r="DY47" s="1">
        <v>3214</v>
      </c>
      <c r="DZ47" s="1">
        <v>2255</v>
      </c>
      <c r="EA47" s="1">
        <v>8402</v>
      </c>
      <c r="EB47" s="1">
        <v>2391</v>
      </c>
      <c r="EC47" s="1">
        <v>2431</v>
      </c>
      <c r="ED47" s="1">
        <v>1669</v>
      </c>
      <c r="EE47" s="1">
        <v>1135</v>
      </c>
      <c r="EF47" s="1">
        <v>2166</v>
      </c>
      <c r="EG47" s="1">
        <v>4505</v>
      </c>
      <c r="EH47" s="1">
        <v>8502</v>
      </c>
      <c r="EI47">
        <v>245</v>
      </c>
      <c r="EJ47">
        <v>280</v>
      </c>
      <c r="EK47" s="1">
        <v>2750</v>
      </c>
      <c r="EL47" s="1">
        <v>1497</v>
      </c>
      <c r="EM47">
        <v>784</v>
      </c>
      <c r="EN47" s="1">
        <v>2947</v>
      </c>
      <c r="EO47" s="1">
        <v>13065</v>
      </c>
      <c r="EP47" s="1">
        <v>4869</v>
      </c>
      <c r="EQ47" s="1">
        <v>3470</v>
      </c>
      <c r="ER47" s="1">
        <v>3284</v>
      </c>
      <c r="ES47" s="1">
        <v>1442</v>
      </c>
      <c r="ET47" s="1">
        <v>16687</v>
      </c>
      <c r="EU47" s="1">
        <v>1726</v>
      </c>
      <c r="EV47" s="1">
        <v>1909</v>
      </c>
      <c r="EW47" s="1">
        <v>1184</v>
      </c>
      <c r="EX47">
        <v>425</v>
      </c>
      <c r="EY47" s="1">
        <v>6432</v>
      </c>
      <c r="EZ47" s="1">
        <v>1513</v>
      </c>
      <c r="FA47">
        <v>600</v>
      </c>
      <c r="FB47" s="1">
        <v>2898</v>
      </c>
      <c r="FC47" s="1">
        <v>43492</v>
      </c>
      <c r="FD47" s="1">
        <v>39605</v>
      </c>
      <c r="FE47" s="1">
        <v>4284</v>
      </c>
      <c r="FF47" s="1">
        <v>4361</v>
      </c>
      <c r="FG47">
        <v>531</v>
      </c>
      <c r="FH47" s="1">
        <v>3054</v>
      </c>
      <c r="FI47" s="1">
        <v>1180</v>
      </c>
      <c r="FJ47" s="1">
        <v>2859</v>
      </c>
      <c r="FK47" s="1">
        <v>1401</v>
      </c>
      <c r="FL47" s="1">
        <v>1488</v>
      </c>
      <c r="FM47" s="1">
        <v>1755</v>
      </c>
      <c r="FN47">
        <v>891</v>
      </c>
      <c r="FO47" s="1">
        <v>4940</v>
      </c>
      <c r="FP47" s="1">
        <v>5700</v>
      </c>
      <c r="FQ47" s="1">
        <v>2247</v>
      </c>
      <c r="FR47" s="1">
        <v>4914</v>
      </c>
      <c r="FS47" s="1">
        <v>3887</v>
      </c>
      <c r="FT47" s="1">
        <v>51742</v>
      </c>
      <c r="FU47" s="1">
        <v>5801</v>
      </c>
      <c r="FV47" s="1">
        <v>5045</v>
      </c>
      <c r="FW47">
        <v>756</v>
      </c>
      <c r="FX47" s="1">
        <v>45941</v>
      </c>
      <c r="FY47">
        <v>512</v>
      </c>
      <c r="FZ47" s="1">
        <v>2321</v>
      </c>
      <c r="GA47" s="1">
        <v>1821</v>
      </c>
      <c r="GB47" s="1">
        <v>1076</v>
      </c>
      <c r="GC47">
        <v>850</v>
      </c>
      <c r="GD47">
        <v>989</v>
      </c>
      <c r="GE47">
        <v>711</v>
      </c>
      <c r="GF47" s="1">
        <v>1669</v>
      </c>
      <c r="GG47" s="1">
        <v>2305</v>
      </c>
      <c r="GH47" s="1">
        <v>1730</v>
      </c>
      <c r="GI47" s="1">
        <v>1397</v>
      </c>
      <c r="GJ47" s="1">
        <v>3804</v>
      </c>
      <c r="GK47" s="1">
        <v>3018</v>
      </c>
      <c r="GL47" s="1">
        <v>1975</v>
      </c>
      <c r="GM47" s="1">
        <v>5794</v>
      </c>
      <c r="GN47" s="1">
        <v>15969</v>
      </c>
      <c r="GO47" s="1">
        <v>99997</v>
      </c>
      <c r="GP47">
        <v>570</v>
      </c>
      <c r="GQ47">
        <v>805</v>
      </c>
      <c r="GR47" s="1">
        <v>12074</v>
      </c>
      <c r="GS47">
        <v>890</v>
      </c>
      <c r="GT47" s="1">
        <v>8328</v>
      </c>
      <c r="GU47" s="1">
        <v>2227</v>
      </c>
      <c r="GV47" s="1">
        <v>2054</v>
      </c>
      <c r="GW47" s="1">
        <v>11031</v>
      </c>
      <c r="GX47" s="1">
        <v>7233</v>
      </c>
      <c r="GY47" s="1">
        <v>5094</v>
      </c>
      <c r="GZ47" s="1">
        <v>5273</v>
      </c>
      <c r="HA47" s="1">
        <v>1878</v>
      </c>
      <c r="HB47" s="1">
        <v>7159</v>
      </c>
      <c r="HC47" s="1">
        <v>2618</v>
      </c>
      <c r="HD47" s="1">
        <v>11179</v>
      </c>
      <c r="HE47" s="1">
        <v>21585</v>
      </c>
      <c r="HF47" s="1">
        <v>137267</v>
      </c>
      <c r="HG47" s="1">
        <v>60670</v>
      </c>
      <c r="HH47" s="1">
        <v>12647</v>
      </c>
      <c r="HI47" s="1">
        <v>18746</v>
      </c>
      <c r="HJ47" s="1">
        <v>3915</v>
      </c>
      <c r="HK47" s="1">
        <v>5803</v>
      </c>
      <c r="HL47" s="1">
        <v>19558</v>
      </c>
      <c r="HM47" s="1">
        <v>76597</v>
      </c>
      <c r="HN47" s="1">
        <v>3096</v>
      </c>
      <c r="HO47" s="1">
        <v>5404</v>
      </c>
      <c r="HP47" s="1">
        <v>2367</v>
      </c>
      <c r="HQ47" s="1">
        <v>1551</v>
      </c>
      <c r="HR47" s="1">
        <v>10108</v>
      </c>
      <c r="HS47" s="1">
        <v>1080</v>
      </c>
      <c r="HT47" s="1">
        <v>2172</v>
      </c>
      <c r="HU47" s="1">
        <v>1714</v>
      </c>
      <c r="HV47" s="1">
        <v>1430</v>
      </c>
      <c r="HW47" s="1">
        <v>9523</v>
      </c>
      <c r="HX47" s="1">
        <v>3600</v>
      </c>
      <c r="HY47" s="1">
        <v>34555</v>
      </c>
      <c r="HZ47" s="1">
        <v>58432</v>
      </c>
      <c r="IA47" s="1">
        <v>11354</v>
      </c>
      <c r="IB47" s="1">
        <v>3511</v>
      </c>
      <c r="IC47">
        <v>874</v>
      </c>
      <c r="ID47" s="1">
        <v>1527</v>
      </c>
      <c r="IE47" s="1">
        <v>5443</v>
      </c>
      <c r="IF47" s="1">
        <v>12734</v>
      </c>
      <c r="IG47" s="1">
        <v>7967</v>
      </c>
      <c r="IH47" s="1">
        <v>4173</v>
      </c>
      <c r="II47">
        <v>594</v>
      </c>
      <c r="IJ47" s="1">
        <v>34344</v>
      </c>
      <c r="IK47" s="1">
        <v>7647</v>
      </c>
      <c r="IL47" s="1">
        <v>6066</v>
      </c>
      <c r="IM47" s="1">
        <v>4989</v>
      </c>
      <c r="IN47" s="1">
        <v>2896</v>
      </c>
      <c r="IO47" s="1">
        <v>2896</v>
      </c>
      <c r="IP47" s="1">
        <v>2012</v>
      </c>
      <c r="IQ47" s="1">
        <v>7837</v>
      </c>
      <c r="IR47" s="1">
        <v>52895</v>
      </c>
      <c r="IS47" s="1">
        <v>4865</v>
      </c>
      <c r="IT47" s="1">
        <v>5946</v>
      </c>
      <c r="IU47" s="1">
        <v>12837</v>
      </c>
      <c r="IV47" s="1">
        <v>1949</v>
      </c>
      <c r="IW47" s="1">
        <v>3076</v>
      </c>
      <c r="IX47" s="1">
        <v>14380</v>
      </c>
      <c r="IY47" s="1">
        <v>7743</v>
      </c>
      <c r="IZ47" s="1">
        <v>2099</v>
      </c>
      <c r="JA47" s="1">
        <v>160815</v>
      </c>
      <c r="JB47" s="1">
        <v>149338</v>
      </c>
      <c r="JC47" s="1">
        <v>134708</v>
      </c>
      <c r="JD47" s="1">
        <v>5606</v>
      </c>
      <c r="JE47" s="1">
        <v>4669</v>
      </c>
      <c r="JF47" s="1">
        <v>1726</v>
      </c>
      <c r="JG47" s="1">
        <v>16862</v>
      </c>
      <c r="JH47" s="1">
        <v>26636</v>
      </c>
      <c r="JI47" s="1">
        <v>5460</v>
      </c>
      <c r="JJ47" s="1">
        <v>10929</v>
      </c>
      <c r="JK47" s="1">
        <v>6785</v>
      </c>
      <c r="JL47" s="1">
        <v>5867</v>
      </c>
      <c r="JM47" s="1">
        <v>50169</v>
      </c>
      <c r="JN47" s="1">
        <v>7166</v>
      </c>
      <c r="JO47" s="1">
        <v>7463</v>
      </c>
      <c r="JP47" s="1">
        <v>11477</v>
      </c>
      <c r="JQ47" s="1">
        <v>307343</v>
      </c>
      <c r="JR47" s="1">
        <v>87049</v>
      </c>
      <c r="JS47" s="1">
        <v>58554</v>
      </c>
      <c r="JT47" s="1">
        <v>24772</v>
      </c>
      <c r="JU47" s="1">
        <v>3723</v>
      </c>
      <c r="JV47">
        <v>0</v>
      </c>
      <c r="JW47">
        <v>0</v>
      </c>
      <c r="JX47" s="1">
        <v>220294</v>
      </c>
      <c r="JY47" s="1">
        <v>80164</v>
      </c>
      <c r="JZ47" s="1">
        <v>75064</v>
      </c>
      <c r="KA47" s="1">
        <v>5100</v>
      </c>
      <c r="KB47" s="1">
        <v>140130</v>
      </c>
      <c r="KC47" s="1">
        <v>2119</v>
      </c>
      <c r="KD47" s="1">
        <v>18403</v>
      </c>
      <c r="KE47" s="1">
        <v>23889</v>
      </c>
      <c r="KF47" s="1">
        <v>9712</v>
      </c>
      <c r="KG47" s="1">
        <v>75062</v>
      </c>
      <c r="KH47" s="1">
        <v>10944</v>
      </c>
      <c r="KI47" s="1">
        <v>313420</v>
      </c>
      <c r="KJ47" s="1">
        <v>152300</v>
      </c>
      <c r="KK47" s="1">
        <v>74964</v>
      </c>
      <c r="KL47" s="1">
        <v>62260</v>
      </c>
      <c r="KM47" s="1">
        <v>12704</v>
      </c>
      <c r="KN47" s="1">
        <v>7342</v>
      </c>
      <c r="KO47" s="1">
        <v>6798</v>
      </c>
      <c r="KP47">
        <v>543</v>
      </c>
      <c r="KQ47" s="1">
        <v>78814</v>
      </c>
      <c r="KR47" s="1">
        <v>166696</v>
      </c>
      <c r="KS47" s="1">
        <v>71624</v>
      </c>
      <c r="KT47" s="1">
        <v>39561</v>
      </c>
      <c r="KU47" s="1">
        <v>1245</v>
      </c>
      <c r="KV47" s="1">
        <v>6336</v>
      </c>
      <c r="KW47">
        <v>75</v>
      </c>
      <c r="KX47" s="1">
        <v>12022</v>
      </c>
      <c r="KY47" s="1">
        <v>1759</v>
      </c>
      <c r="KZ47" s="1">
        <v>7091</v>
      </c>
      <c r="LA47" s="1">
        <v>11032</v>
      </c>
      <c r="LB47" s="1">
        <v>25950</v>
      </c>
      <c r="LC47" s="1">
        <v>19556</v>
      </c>
      <c r="LD47" s="1">
        <v>1227</v>
      </c>
      <c r="LE47" s="1">
        <v>5167</v>
      </c>
      <c r="LF47" s="1">
        <v>6113</v>
      </c>
      <c r="LG47">
        <v>0</v>
      </c>
      <c r="LH47" s="1">
        <v>2727</v>
      </c>
      <c r="LI47">
        <v>0</v>
      </c>
      <c r="LJ47" s="1">
        <v>3386</v>
      </c>
      <c r="LK47" s="1">
        <v>6991</v>
      </c>
      <c r="LL47" s="1">
        <v>1001</v>
      </c>
      <c r="LM47">
        <v>941</v>
      </c>
      <c r="LN47" s="1">
        <v>1008</v>
      </c>
      <c r="LO47" s="1">
        <v>1514</v>
      </c>
      <c r="LP47" s="1">
        <v>2526</v>
      </c>
      <c r="LQ47" s="1">
        <v>12201</v>
      </c>
      <c r="LR47" s="1">
        <v>1983</v>
      </c>
      <c r="LS47" s="1">
        <v>2372</v>
      </c>
      <c r="LT47">
        <v>231</v>
      </c>
      <c r="LU47">
        <v>690</v>
      </c>
      <c r="LV47" s="1">
        <v>6926</v>
      </c>
      <c r="LW47" s="1">
        <v>29516</v>
      </c>
      <c r="LX47" s="1">
        <v>1168</v>
      </c>
      <c r="LY47" s="1">
        <v>3491</v>
      </c>
      <c r="LZ47" s="1">
        <v>1933</v>
      </c>
      <c r="MA47" s="1">
        <v>3868</v>
      </c>
      <c r="MB47" s="1">
        <v>1032</v>
      </c>
      <c r="MC47" s="1">
        <v>1924</v>
      </c>
      <c r="MD47" s="1">
        <v>16098</v>
      </c>
      <c r="ME47" s="1">
        <v>38761</v>
      </c>
      <c r="MF47" s="1">
        <v>5952</v>
      </c>
      <c r="MG47" s="1">
        <v>2058</v>
      </c>
      <c r="MH47" s="1">
        <v>3895</v>
      </c>
      <c r="MI47" s="1">
        <v>9104</v>
      </c>
      <c r="MJ47" s="1">
        <v>3911</v>
      </c>
      <c r="MK47" s="1">
        <v>5193</v>
      </c>
      <c r="ML47" s="1">
        <v>23704</v>
      </c>
      <c r="MM47" s="1">
        <v>4592</v>
      </c>
      <c r="MN47" s="1">
        <v>2619</v>
      </c>
      <c r="MO47" s="1">
        <v>2299</v>
      </c>
      <c r="MP47" s="1">
        <v>2432</v>
      </c>
      <c r="MQ47" s="1">
        <v>11763</v>
      </c>
      <c r="MR47" s="1">
        <v>7604</v>
      </c>
      <c r="MS47">
        <v>659</v>
      </c>
      <c r="MT47" s="1">
        <v>1662</v>
      </c>
      <c r="MU47" s="1">
        <v>5283</v>
      </c>
      <c r="MV47" s="1">
        <v>122262</v>
      </c>
      <c r="MW47">
        <v>356</v>
      </c>
      <c r="MX47" s="1">
        <v>49005</v>
      </c>
      <c r="MY47" s="1">
        <v>19118</v>
      </c>
      <c r="MZ47" s="1">
        <v>4536</v>
      </c>
      <c r="NA47" s="1">
        <v>1415</v>
      </c>
      <c r="NB47" s="1">
        <v>4852</v>
      </c>
      <c r="NC47" s="1">
        <v>2786</v>
      </c>
      <c r="ND47" s="1">
        <v>1686</v>
      </c>
      <c r="NE47" s="1">
        <v>3842</v>
      </c>
      <c r="NF47" s="1">
        <v>23441</v>
      </c>
      <c r="NG47" s="1">
        <v>2199</v>
      </c>
      <c r="NH47" s="1">
        <v>2473</v>
      </c>
      <c r="NI47" s="1">
        <v>1962</v>
      </c>
      <c r="NJ47" s="1">
        <v>5884</v>
      </c>
      <c r="NK47" s="1">
        <v>3503</v>
      </c>
      <c r="NL47">
        <v>0</v>
      </c>
      <c r="NM47" s="1">
        <v>7420</v>
      </c>
      <c r="NN47" s="1">
        <v>6445</v>
      </c>
      <c r="NO47" s="1">
        <v>5445</v>
      </c>
      <c r="NP47" s="1">
        <v>1000</v>
      </c>
      <c r="NQ47" s="1">
        <v>24040</v>
      </c>
      <c r="NR47" s="1">
        <v>8889</v>
      </c>
      <c r="NS47" s="1">
        <v>1562</v>
      </c>
      <c r="NT47" s="1">
        <v>6078</v>
      </c>
      <c r="NU47" s="1">
        <v>1249</v>
      </c>
      <c r="NV47" s="1">
        <v>13421</v>
      </c>
      <c r="NW47" s="1">
        <v>2726</v>
      </c>
      <c r="NX47" s="1">
        <v>6376</v>
      </c>
      <c r="NY47" s="1">
        <v>4319</v>
      </c>
      <c r="NZ47" s="1">
        <v>1730</v>
      </c>
      <c r="OA47" s="1">
        <v>12236</v>
      </c>
      <c r="OB47" s="1">
        <v>3758</v>
      </c>
      <c r="OC47" s="1">
        <v>3103</v>
      </c>
      <c r="OD47">
        <v>655</v>
      </c>
      <c r="OE47" s="1">
        <v>6867</v>
      </c>
      <c r="OF47" s="1">
        <v>1134</v>
      </c>
      <c r="OG47" s="1">
        <v>4320</v>
      </c>
      <c r="OH47" s="1">
        <v>1413</v>
      </c>
      <c r="OI47" s="1">
        <v>1611</v>
      </c>
      <c r="OJ47" s="1">
        <v>1119</v>
      </c>
      <c r="OK47">
        <v>492</v>
      </c>
      <c r="OL47">
        <v>922</v>
      </c>
      <c r="OM47">
        <v>538</v>
      </c>
      <c r="ON47">
        <v>384</v>
      </c>
      <c r="OO47" s="1">
        <v>10870</v>
      </c>
      <c r="OP47" s="1">
        <v>1351</v>
      </c>
      <c r="OQ47">
        <v>857</v>
      </c>
      <c r="OR47">
        <v>441</v>
      </c>
      <c r="OS47">
        <v>704</v>
      </c>
      <c r="OT47" s="1">
        <v>1437</v>
      </c>
      <c r="OU47">
        <v>286</v>
      </c>
      <c r="OV47" s="1">
        <v>1972</v>
      </c>
      <c r="OW47">
        <v>477</v>
      </c>
      <c r="OX47" s="1">
        <v>3345</v>
      </c>
      <c r="OY47" s="1">
        <v>16686</v>
      </c>
      <c r="OZ47" s="1">
        <v>3448</v>
      </c>
      <c r="PA47">
        <v>470</v>
      </c>
      <c r="PB47" s="1">
        <v>4191</v>
      </c>
      <c r="PC47" s="1">
        <v>4790</v>
      </c>
      <c r="PD47" s="1">
        <v>2082</v>
      </c>
      <c r="PE47" s="1">
        <v>1704</v>
      </c>
      <c r="PF47" s="1">
        <v>8149</v>
      </c>
      <c r="PG47" s="1">
        <v>5288</v>
      </c>
      <c r="PH47" s="1">
        <v>2413</v>
      </c>
      <c r="PI47">
        <v>448</v>
      </c>
      <c r="PJ47" s="1">
        <v>188423</v>
      </c>
      <c r="PK47" s="1">
        <v>34155</v>
      </c>
      <c r="PL47" s="1">
        <v>2461</v>
      </c>
      <c r="PM47" s="1">
        <v>1718</v>
      </c>
      <c r="PN47" s="1">
        <v>3382</v>
      </c>
      <c r="PO47">
        <v>795</v>
      </c>
      <c r="PP47" s="1">
        <v>4231</v>
      </c>
      <c r="PQ47" s="1">
        <v>21568</v>
      </c>
      <c r="PR47" s="1">
        <v>19511</v>
      </c>
      <c r="PS47" s="1">
        <v>34131</v>
      </c>
      <c r="PT47" s="1">
        <v>3363</v>
      </c>
      <c r="PU47" s="1">
        <v>14915</v>
      </c>
      <c r="PV47" s="1">
        <v>5546</v>
      </c>
      <c r="PW47" s="1">
        <v>4381</v>
      </c>
      <c r="PX47" s="1">
        <v>5926</v>
      </c>
      <c r="PY47" s="1">
        <v>100626</v>
      </c>
      <c r="PZ47" s="1">
        <v>49477</v>
      </c>
      <c r="QA47" s="1">
        <v>19465</v>
      </c>
      <c r="QB47">
        <v>0</v>
      </c>
      <c r="QC47" s="1">
        <v>8790</v>
      </c>
      <c r="QD47" s="1">
        <v>1819</v>
      </c>
      <c r="QE47" s="1">
        <v>4963</v>
      </c>
      <c r="QF47" s="1">
        <v>9575</v>
      </c>
      <c r="QG47" s="1">
        <v>6538</v>
      </c>
      <c r="QH47" s="1">
        <v>449763</v>
      </c>
      <c r="QI47" s="1">
        <v>70095</v>
      </c>
      <c r="QJ47" s="1">
        <v>24713</v>
      </c>
      <c r="QK47" s="1">
        <v>3777</v>
      </c>
      <c r="QL47" s="1">
        <v>16585</v>
      </c>
      <c r="QM47" s="1">
        <v>3980</v>
      </c>
      <c r="QN47">
        <v>433</v>
      </c>
      <c r="QO47">
        <v>999</v>
      </c>
      <c r="QP47" s="1">
        <v>3670</v>
      </c>
      <c r="QQ47" s="1">
        <v>7912</v>
      </c>
      <c r="QR47" s="1">
        <v>7536</v>
      </c>
      <c r="QS47">
        <v>490</v>
      </c>
      <c r="QT47" s="1">
        <v>246973</v>
      </c>
      <c r="QU47" s="1">
        <v>31859</v>
      </c>
      <c r="QV47" s="1">
        <v>30935</v>
      </c>
      <c r="QW47">
        <v>924</v>
      </c>
      <c r="QX47" s="1">
        <v>1506</v>
      </c>
      <c r="QY47" s="1">
        <v>213607</v>
      </c>
      <c r="QZ47" s="1">
        <v>60954</v>
      </c>
      <c r="RA47" s="1">
        <v>18593</v>
      </c>
      <c r="RB47" s="1">
        <v>21605</v>
      </c>
      <c r="RC47" s="1">
        <v>29738</v>
      </c>
      <c r="RD47" s="1">
        <v>1234</v>
      </c>
      <c r="RE47" s="1">
        <v>27276</v>
      </c>
      <c r="RF47" s="1">
        <v>2600</v>
      </c>
      <c r="RG47" s="1">
        <v>2732</v>
      </c>
      <c r="RH47" s="1">
        <v>14251</v>
      </c>
      <c r="RI47" s="1">
        <v>7048</v>
      </c>
      <c r="RJ47" s="1">
        <v>27214</v>
      </c>
      <c r="RK47">
        <v>364</v>
      </c>
      <c r="RL47" s="1">
        <v>132694</v>
      </c>
      <c r="RM47" s="1">
        <v>4003</v>
      </c>
      <c r="RN47" s="1">
        <v>16189</v>
      </c>
      <c r="RO47" s="1">
        <v>104555</v>
      </c>
      <c r="RP47" s="1">
        <v>3880</v>
      </c>
      <c r="RQ47" s="1">
        <v>2616</v>
      </c>
      <c r="RR47" s="1">
        <v>1451</v>
      </c>
      <c r="RS47" s="1">
        <v>122553</v>
      </c>
      <c r="RT47" s="1">
        <v>81285</v>
      </c>
      <c r="RU47" s="1">
        <v>5030</v>
      </c>
      <c r="RV47">
        <v>16</v>
      </c>
      <c r="RW47" s="1">
        <v>4718</v>
      </c>
      <c r="RX47" s="1">
        <v>6710</v>
      </c>
      <c r="RY47" s="1">
        <v>6949</v>
      </c>
      <c r="RZ47" s="1">
        <v>3218</v>
      </c>
      <c r="SA47" s="1">
        <v>5988</v>
      </c>
      <c r="SB47" s="1">
        <v>38671</v>
      </c>
      <c r="SC47" s="1">
        <v>9985</v>
      </c>
      <c r="SD47">
        <v>0</v>
      </c>
      <c r="SE47" s="1">
        <v>1963</v>
      </c>
      <c r="SF47">
        <v>712</v>
      </c>
      <c r="SG47" s="1">
        <v>1251</v>
      </c>
      <c r="SH47" s="1">
        <v>39306</v>
      </c>
      <c r="SI47" s="1">
        <v>21805</v>
      </c>
      <c r="SJ47" s="1">
        <v>14405</v>
      </c>
      <c r="SK47" s="1">
        <v>3095</v>
      </c>
      <c r="SL47" s="1">
        <v>364223</v>
      </c>
      <c r="SM47" s="1">
        <v>29843</v>
      </c>
      <c r="SN47" s="1">
        <v>10169</v>
      </c>
      <c r="SO47" s="1">
        <v>2380</v>
      </c>
      <c r="SP47" s="1">
        <v>7395</v>
      </c>
      <c r="SQ47" s="1">
        <v>2266</v>
      </c>
      <c r="SR47" s="1">
        <v>1103</v>
      </c>
      <c r="SS47" s="1">
        <v>1613</v>
      </c>
      <c r="ST47" s="1">
        <v>3607</v>
      </c>
      <c r="SU47" s="1">
        <v>1310</v>
      </c>
      <c r="SV47" s="1">
        <v>92378</v>
      </c>
      <c r="SW47" s="1">
        <v>8306</v>
      </c>
      <c r="SX47" s="1">
        <v>1290</v>
      </c>
      <c r="SY47" s="1">
        <v>2943</v>
      </c>
      <c r="SZ47">
        <v>620</v>
      </c>
      <c r="TA47" s="1">
        <v>1081</v>
      </c>
      <c r="TB47" s="1">
        <v>2373</v>
      </c>
      <c r="TC47" s="1">
        <v>16654</v>
      </c>
      <c r="TD47" s="1">
        <v>2104</v>
      </c>
      <c r="TE47" s="1">
        <v>3804</v>
      </c>
      <c r="TF47" s="1">
        <v>10745</v>
      </c>
      <c r="TG47" s="1">
        <v>7225</v>
      </c>
      <c r="TH47">
        <v>434</v>
      </c>
      <c r="TI47" s="1">
        <v>1449</v>
      </c>
      <c r="TJ47" s="1">
        <v>5341</v>
      </c>
      <c r="TK47" s="1">
        <v>8817</v>
      </c>
      <c r="TL47" s="1">
        <v>40211</v>
      </c>
      <c r="TM47">
        <v>630</v>
      </c>
      <c r="TN47" s="1">
        <v>5361</v>
      </c>
      <c r="TO47" s="1">
        <v>6685</v>
      </c>
      <c r="TP47" s="1">
        <v>5303</v>
      </c>
      <c r="TQ47" s="1">
        <v>4977</v>
      </c>
      <c r="TR47" s="1">
        <v>6577</v>
      </c>
      <c r="TS47">
        <v>711</v>
      </c>
      <c r="TT47" s="1">
        <v>1809</v>
      </c>
      <c r="TU47" s="1">
        <v>8158</v>
      </c>
      <c r="TV47" s="1">
        <v>7109</v>
      </c>
      <c r="TW47" s="1">
        <v>4037</v>
      </c>
      <c r="TX47">
        <v>18</v>
      </c>
      <c r="TY47" s="1">
        <v>42583</v>
      </c>
      <c r="TZ47" s="1">
        <v>28645</v>
      </c>
      <c r="UA47" s="1">
        <v>2388</v>
      </c>
      <c r="UB47" s="1">
        <v>9894</v>
      </c>
      <c r="UC47" s="1">
        <v>1656</v>
      </c>
      <c r="UD47" s="1">
        <v>199419</v>
      </c>
      <c r="UE47" s="1">
        <v>25910</v>
      </c>
      <c r="UF47" s="1">
        <v>31565</v>
      </c>
      <c r="UG47" s="1">
        <v>31565</v>
      </c>
      <c r="UH47">
        <v>0</v>
      </c>
      <c r="UI47" s="1">
        <v>34805</v>
      </c>
      <c r="UJ47" s="1">
        <v>3628</v>
      </c>
      <c r="UK47" s="1">
        <v>1855</v>
      </c>
      <c r="UL47" s="1">
        <v>7403</v>
      </c>
      <c r="UM47" s="1">
        <v>2838</v>
      </c>
      <c r="UN47" s="1">
        <v>8065</v>
      </c>
      <c r="UO47">
        <v>732</v>
      </c>
      <c r="UP47">
        <v>466</v>
      </c>
      <c r="UQ47" s="1">
        <v>9817</v>
      </c>
      <c r="UR47" s="1">
        <v>107138</v>
      </c>
      <c r="US47" s="1">
        <v>29466</v>
      </c>
      <c r="UT47" s="1">
        <v>15472</v>
      </c>
      <c r="UU47" s="1">
        <v>12797</v>
      </c>
      <c r="UV47" s="1">
        <v>1197</v>
      </c>
      <c r="UW47" s="1">
        <v>31258</v>
      </c>
      <c r="UX47" s="1">
        <v>5078</v>
      </c>
      <c r="UY47">
        <v>195</v>
      </c>
      <c r="UZ47" s="1">
        <v>6758</v>
      </c>
      <c r="VA47" s="1">
        <v>6978</v>
      </c>
      <c r="VB47" s="1">
        <v>1839</v>
      </c>
      <c r="VC47" s="1">
        <v>2498</v>
      </c>
      <c r="VD47" s="1">
        <v>5074</v>
      </c>
      <c r="VE47" s="1">
        <v>2838</v>
      </c>
      <c r="VF47" s="1">
        <v>2630</v>
      </c>
      <c r="VG47" s="1">
        <v>3435</v>
      </c>
      <c r="VH47">
        <v>633</v>
      </c>
      <c r="VI47" s="1">
        <v>31111</v>
      </c>
      <c r="VJ47" s="1">
        <v>8605</v>
      </c>
      <c r="VK47" s="1">
        <v>559822</v>
      </c>
      <c r="VL47" s="1">
        <v>332742</v>
      </c>
      <c r="VM47" s="1">
        <v>43342</v>
      </c>
      <c r="VN47">
        <v>839</v>
      </c>
      <c r="VO47" s="1">
        <v>5595</v>
      </c>
      <c r="VP47" s="1">
        <v>3039</v>
      </c>
      <c r="VQ47" s="1">
        <v>8985</v>
      </c>
      <c r="VR47" s="1">
        <v>24884</v>
      </c>
      <c r="VS47" s="1">
        <v>62909</v>
      </c>
      <c r="VT47" s="1">
        <v>2592</v>
      </c>
      <c r="VU47" s="1">
        <v>1867</v>
      </c>
      <c r="VV47" s="1">
        <v>2899</v>
      </c>
      <c r="VW47" s="1">
        <v>55552</v>
      </c>
      <c r="VX47" s="1">
        <v>6742</v>
      </c>
      <c r="VY47" s="1">
        <v>4464</v>
      </c>
      <c r="VZ47" s="1">
        <v>2708</v>
      </c>
      <c r="WA47" s="1">
        <v>3511</v>
      </c>
      <c r="WB47" s="1">
        <v>2535</v>
      </c>
      <c r="WC47" s="1">
        <v>5510</v>
      </c>
      <c r="WD47" s="1">
        <v>4664</v>
      </c>
      <c r="WE47" s="1">
        <v>1795</v>
      </c>
      <c r="WF47" s="1">
        <v>2555</v>
      </c>
      <c r="WG47">
        <v>643</v>
      </c>
      <c r="WH47" s="1">
        <v>1397</v>
      </c>
      <c r="WI47" s="1">
        <v>19029</v>
      </c>
      <c r="WJ47" s="1">
        <v>22747</v>
      </c>
      <c r="WK47" s="1">
        <v>1277</v>
      </c>
      <c r="WL47" s="1">
        <v>7128</v>
      </c>
      <c r="WM47" s="1">
        <v>1636</v>
      </c>
      <c r="WN47">
        <v>218</v>
      </c>
      <c r="WO47">
        <v>934</v>
      </c>
      <c r="WP47" s="1">
        <v>4340</v>
      </c>
      <c r="WQ47">
        <v>941</v>
      </c>
      <c r="WR47" s="1">
        <v>3014</v>
      </c>
      <c r="WS47" s="1">
        <v>9704</v>
      </c>
      <c r="WT47">
        <v>683</v>
      </c>
      <c r="WU47" s="1">
        <v>11862</v>
      </c>
      <c r="WV47" s="1">
        <v>191883</v>
      </c>
      <c r="WW47" s="1">
        <v>17574</v>
      </c>
      <c r="WX47" s="1">
        <v>1115</v>
      </c>
      <c r="WY47">
        <v>0</v>
      </c>
      <c r="WZ47" s="1">
        <v>35425</v>
      </c>
      <c r="XA47" s="1">
        <v>4293</v>
      </c>
      <c r="XB47" s="1">
        <v>21242</v>
      </c>
      <c r="XC47" s="1">
        <v>73025</v>
      </c>
      <c r="XD47" s="1">
        <v>12069</v>
      </c>
      <c r="XE47" s="1">
        <v>7525</v>
      </c>
      <c r="XF47" s="1">
        <v>10756</v>
      </c>
      <c r="XG47" s="1">
        <v>8859</v>
      </c>
      <c r="XH47" s="1">
        <v>73214</v>
      </c>
      <c r="XI47" s="1">
        <v>56237</v>
      </c>
      <c r="XJ47" s="1">
        <v>16977</v>
      </c>
      <c r="XK47" s="1">
        <v>139566</v>
      </c>
      <c r="XL47" s="1">
        <v>101039</v>
      </c>
      <c r="XM47" s="1">
        <v>38527</v>
      </c>
      <c r="XN47" s="1">
        <v>5336</v>
      </c>
      <c r="XO47" s="1">
        <v>25627</v>
      </c>
      <c r="XP47" s="1">
        <v>7564</v>
      </c>
      <c r="XQ47" s="1">
        <v>14300</v>
      </c>
      <c r="XR47" s="1">
        <v>1052</v>
      </c>
      <c r="XS47" s="1">
        <v>13248</v>
      </c>
      <c r="XT47" s="1">
        <v>3413433</v>
      </c>
      <c r="XU47" s="1">
        <v>2030606</v>
      </c>
      <c r="XV47" s="1">
        <v>234234</v>
      </c>
      <c r="XW47" s="1">
        <v>282008</v>
      </c>
      <c r="XX47" s="1">
        <v>1514364</v>
      </c>
      <c r="XY47" s="1">
        <v>1382827</v>
      </c>
      <c r="XZ47" s="1">
        <v>1046008</v>
      </c>
      <c r="YA47" s="1">
        <v>885193</v>
      </c>
      <c r="YB47" s="1">
        <v>160815</v>
      </c>
      <c r="YC47" s="1">
        <v>307343</v>
      </c>
      <c r="YD47" s="1">
        <v>75064</v>
      </c>
      <c r="YE47" s="1">
        <v>5100</v>
      </c>
      <c r="YF47" s="1">
        <v>227179</v>
      </c>
      <c r="YG47" s="1">
        <v>166696</v>
      </c>
      <c r="YH47" s="1">
        <v>76557</v>
      </c>
      <c r="YI47" s="1">
        <v>43774</v>
      </c>
      <c r="YJ47" s="1">
        <v>38761</v>
      </c>
      <c r="YK47" s="1">
        <v>7604</v>
      </c>
      <c r="YL47" s="1">
        <v>122262</v>
      </c>
      <c r="YM47" s="1">
        <v>114113</v>
      </c>
      <c r="YN47" s="1">
        <v>8149</v>
      </c>
      <c r="YO47" s="1">
        <v>188423</v>
      </c>
      <c r="YP47" s="1">
        <v>9927</v>
      </c>
      <c r="YQ47" s="1">
        <v>5926</v>
      </c>
      <c r="YR47" s="1">
        <v>71945</v>
      </c>
      <c r="YS47" s="1">
        <v>100626</v>
      </c>
      <c r="YT47" s="1">
        <v>449763</v>
      </c>
      <c r="YU47" s="1">
        <v>37432</v>
      </c>
      <c r="YV47" s="1">
        <v>40197</v>
      </c>
      <c r="YW47" s="1">
        <v>60954</v>
      </c>
      <c r="YX47" s="1">
        <v>311179</v>
      </c>
      <c r="YY47" s="1">
        <v>122553</v>
      </c>
      <c r="YZ47" s="1">
        <v>1963</v>
      </c>
      <c r="ZA47" s="1">
        <v>120590</v>
      </c>
      <c r="ZB47" s="1">
        <v>364223</v>
      </c>
      <c r="ZC47" s="1">
        <v>28533</v>
      </c>
      <c r="ZD47" s="1">
        <v>50948</v>
      </c>
      <c r="ZE47" s="1">
        <v>72849</v>
      </c>
      <c r="ZF47" s="1">
        <v>211893</v>
      </c>
      <c r="ZG47" s="1">
        <v>332742</v>
      </c>
      <c r="ZH47" s="1">
        <v>6721</v>
      </c>
      <c r="ZI47" s="1">
        <v>21949</v>
      </c>
      <c r="ZJ47" s="1">
        <v>69281</v>
      </c>
      <c r="ZK47" s="1">
        <v>234792</v>
      </c>
      <c r="ZL47" s="1">
        <v>1899</v>
      </c>
      <c r="ZM47" s="1">
        <v>397388</v>
      </c>
      <c r="ZN47" s="1">
        <v>27861</v>
      </c>
      <c r="ZO47" s="1">
        <v>369527</v>
      </c>
      <c r="ZP47" s="1">
        <v>42583</v>
      </c>
      <c r="ZQ47" s="1">
        <v>37043</v>
      </c>
      <c r="ZR47" s="1">
        <v>95014</v>
      </c>
      <c r="ZS47" s="1">
        <v>32423</v>
      </c>
      <c r="ZT47" s="1">
        <v>34073</v>
      </c>
      <c r="ZU47" s="1">
        <v>7966</v>
      </c>
      <c r="ZV47" s="1">
        <v>120424</v>
      </c>
      <c r="ZW47" s="1">
        <v>3640513</v>
      </c>
      <c r="ZX47" s="1">
        <v>2274713</v>
      </c>
      <c r="ZY47" s="1">
        <v>1365800</v>
      </c>
    </row>
    <row r="48" spans="1:701" x14ac:dyDescent="0.4">
      <c r="A48">
        <v>1</v>
      </c>
      <c r="B48" t="s">
        <v>718</v>
      </c>
      <c r="C48">
        <v>3</v>
      </c>
      <c r="D48">
        <v>1</v>
      </c>
      <c r="E48" t="s">
        <v>719</v>
      </c>
      <c r="F48">
        <v>30003</v>
      </c>
      <c r="G48">
        <v>1</v>
      </c>
      <c r="H48" t="s">
        <v>739</v>
      </c>
      <c r="I48">
        <v>2022000000</v>
      </c>
      <c r="J48" t="s">
        <v>721</v>
      </c>
      <c r="L48">
        <v>30</v>
      </c>
      <c r="M48">
        <v>89</v>
      </c>
      <c r="N48">
        <v>2.86</v>
      </c>
      <c r="O48">
        <v>0.44</v>
      </c>
      <c r="P48">
        <v>0.91</v>
      </c>
      <c r="Q48">
        <v>0.77</v>
      </c>
      <c r="R48">
        <v>1.19</v>
      </c>
      <c r="S48">
        <v>62</v>
      </c>
      <c r="T48">
        <v>85.7</v>
      </c>
      <c r="U48">
        <v>12.2</v>
      </c>
      <c r="V48" s="1">
        <v>3166918</v>
      </c>
      <c r="W48" s="1">
        <v>882505</v>
      </c>
      <c r="X48" s="1">
        <v>80058</v>
      </c>
      <c r="Y48" s="1">
        <v>20493</v>
      </c>
      <c r="Z48" s="1">
        <v>36946</v>
      </c>
      <c r="AA48" s="1">
        <v>11373</v>
      </c>
      <c r="AB48" s="1">
        <v>25573</v>
      </c>
      <c r="AC48" s="1">
        <v>17903</v>
      </c>
      <c r="AD48" s="1">
        <v>3186</v>
      </c>
      <c r="AE48" s="1">
        <v>1843</v>
      </c>
      <c r="AF48" s="1">
        <v>1070</v>
      </c>
      <c r="AG48" s="1">
        <v>3934</v>
      </c>
      <c r="AH48" s="1">
        <v>5277</v>
      </c>
      <c r="AI48" s="1">
        <v>2155</v>
      </c>
      <c r="AJ48">
        <v>437</v>
      </c>
      <c r="AK48" s="1">
        <v>4716</v>
      </c>
      <c r="AL48">
        <v>560</v>
      </c>
      <c r="AM48" s="1">
        <v>1710</v>
      </c>
      <c r="AN48" s="1">
        <v>2447</v>
      </c>
      <c r="AO48" s="1">
        <v>73741</v>
      </c>
      <c r="AP48" s="1">
        <v>42624</v>
      </c>
      <c r="AQ48" s="1">
        <v>40051</v>
      </c>
      <c r="AR48" s="1">
        <v>4686</v>
      </c>
      <c r="AS48">
        <v>936</v>
      </c>
      <c r="AT48">
        <v>430</v>
      </c>
      <c r="AU48" s="1">
        <v>1624</v>
      </c>
      <c r="AV48">
        <v>720</v>
      </c>
      <c r="AW48" s="1">
        <v>4396</v>
      </c>
      <c r="AX48" s="1">
        <v>1052</v>
      </c>
      <c r="AY48">
        <v>418</v>
      </c>
      <c r="AZ48" s="1">
        <v>1236</v>
      </c>
      <c r="BA48" s="1">
        <v>3467</v>
      </c>
      <c r="BB48" s="1">
        <v>1685</v>
      </c>
      <c r="BC48" s="1">
        <v>1177</v>
      </c>
      <c r="BD48" s="1">
        <v>3979</v>
      </c>
      <c r="BE48" s="1">
        <v>3125</v>
      </c>
      <c r="BF48" s="1">
        <v>6890</v>
      </c>
      <c r="BG48" s="1">
        <v>4230</v>
      </c>
      <c r="BH48" s="1">
        <v>2573</v>
      </c>
      <c r="BI48">
        <v>197</v>
      </c>
      <c r="BJ48">
        <v>335</v>
      </c>
      <c r="BK48">
        <v>778</v>
      </c>
      <c r="BL48">
        <v>849</v>
      </c>
      <c r="BM48">
        <v>414</v>
      </c>
      <c r="BN48" s="1">
        <v>13772</v>
      </c>
      <c r="BO48" s="1">
        <v>2197</v>
      </c>
      <c r="BP48" s="1">
        <v>1482</v>
      </c>
      <c r="BQ48" s="1">
        <v>2670</v>
      </c>
      <c r="BR48">
        <v>661</v>
      </c>
      <c r="BS48" s="1">
        <v>6763</v>
      </c>
      <c r="BT48" s="1">
        <v>8739</v>
      </c>
      <c r="BU48" s="1">
        <v>2836</v>
      </c>
      <c r="BV48" s="1">
        <v>1635</v>
      </c>
      <c r="BW48" s="1">
        <v>3176</v>
      </c>
      <c r="BX48" s="1">
        <v>1092</v>
      </c>
      <c r="BY48" s="1">
        <v>8606</v>
      </c>
      <c r="BZ48" s="1">
        <v>1087</v>
      </c>
      <c r="CA48" s="1">
        <v>1399</v>
      </c>
      <c r="CB48">
        <v>724</v>
      </c>
      <c r="CC48" s="1">
        <v>2460</v>
      </c>
      <c r="CD48" s="1">
        <v>2937</v>
      </c>
      <c r="CE48" s="1">
        <v>101770</v>
      </c>
      <c r="CF48" s="1">
        <v>86357</v>
      </c>
      <c r="CG48" s="1">
        <v>32328</v>
      </c>
      <c r="CH48" s="1">
        <v>30650</v>
      </c>
      <c r="CI48" s="1">
        <v>17124</v>
      </c>
      <c r="CJ48" s="1">
        <v>3046</v>
      </c>
      <c r="CK48" s="1">
        <v>3210</v>
      </c>
      <c r="CL48" s="1">
        <v>15413</v>
      </c>
      <c r="CM48" s="1">
        <v>4284</v>
      </c>
      <c r="CN48" s="1">
        <v>6785</v>
      </c>
      <c r="CO48" s="1">
        <v>1964</v>
      </c>
      <c r="CP48" s="1">
        <v>2379</v>
      </c>
      <c r="CQ48" s="1">
        <v>40965</v>
      </c>
      <c r="CR48" s="1">
        <v>12436</v>
      </c>
      <c r="CS48" s="1">
        <v>17911</v>
      </c>
      <c r="CT48">
        <v>78</v>
      </c>
      <c r="CU48" s="1">
        <v>12357</v>
      </c>
      <c r="CV48" s="1">
        <v>1164</v>
      </c>
      <c r="CW48" s="1">
        <v>3838</v>
      </c>
      <c r="CX48">
        <v>474</v>
      </c>
      <c r="CY48" s="1">
        <v>10618</v>
      </c>
      <c r="CZ48" s="1">
        <v>86640</v>
      </c>
      <c r="DA48" s="1">
        <v>56917</v>
      </c>
      <c r="DB48" s="1">
        <v>17556</v>
      </c>
      <c r="DC48" s="1">
        <v>2163</v>
      </c>
      <c r="DD48" s="1">
        <v>1722</v>
      </c>
      <c r="DE48" s="1">
        <v>1443</v>
      </c>
      <c r="DF48" s="1">
        <v>3120</v>
      </c>
      <c r="DG48" s="1">
        <v>2175</v>
      </c>
      <c r="DH48" s="1">
        <v>1701</v>
      </c>
      <c r="DI48">
        <v>843</v>
      </c>
      <c r="DJ48" s="1">
        <v>4389</v>
      </c>
      <c r="DK48" s="1">
        <v>17096</v>
      </c>
      <c r="DL48" s="1">
        <v>1441</v>
      </c>
      <c r="DM48" s="1">
        <v>2575</v>
      </c>
      <c r="DN48">
        <v>687</v>
      </c>
      <c r="DO48" s="1">
        <v>1476</v>
      </c>
      <c r="DP48" s="1">
        <v>1845</v>
      </c>
      <c r="DQ48">
        <v>721</v>
      </c>
      <c r="DR48" s="1">
        <v>4418</v>
      </c>
      <c r="DS48">
        <v>813</v>
      </c>
      <c r="DT48">
        <v>685</v>
      </c>
      <c r="DU48" s="1">
        <v>2436</v>
      </c>
      <c r="DV48" s="1">
        <v>22266</v>
      </c>
      <c r="DW48" s="1">
        <v>1592</v>
      </c>
      <c r="DX48" s="1">
        <v>1124</v>
      </c>
      <c r="DY48" s="1">
        <v>2677</v>
      </c>
      <c r="DZ48" s="1">
        <v>1898</v>
      </c>
      <c r="EA48" s="1">
        <v>5746</v>
      </c>
      <c r="EB48" s="1">
        <v>1620</v>
      </c>
      <c r="EC48" s="1">
        <v>1623</v>
      </c>
      <c r="ED48" s="1">
        <v>1494</v>
      </c>
      <c r="EE48">
        <v>976</v>
      </c>
      <c r="EF48" s="1">
        <v>1522</v>
      </c>
      <c r="EG48" s="1">
        <v>1993</v>
      </c>
      <c r="EH48" s="1">
        <v>7498</v>
      </c>
      <c r="EI48">
        <v>357</v>
      </c>
      <c r="EJ48">
        <v>155</v>
      </c>
      <c r="EK48" s="1">
        <v>2920</v>
      </c>
      <c r="EL48">
        <v>906</v>
      </c>
      <c r="EM48">
        <v>687</v>
      </c>
      <c r="EN48" s="1">
        <v>2474</v>
      </c>
      <c r="EO48" s="1">
        <v>9399</v>
      </c>
      <c r="EP48" s="1">
        <v>4059</v>
      </c>
      <c r="EQ48" s="1">
        <v>2303</v>
      </c>
      <c r="ER48" s="1">
        <v>2197</v>
      </c>
      <c r="ES48">
        <v>839</v>
      </c>
      <c r="ET48" s="1">
        <v>12826</v>
      </c>
      <c r="EU48" s="1">
        <v>1226</v>
      </c>
      <c r="EV48" s="1">
        <v>2678</v>
      </c>
      <c r="EW48">
        <v>976</v>
      </c>
      <c r="EX48">
        <v>456</v>
      </c>
      <c r="EY48" s="1">
        <v>4705</v>
      </c>
      <c r="EZ48">
        <v>801</v>
      </c>
      <c r="FA48">
        <v>372</v>
      </c>
      <c r="FB48" s="1">
        <v>1611</v>
      </c>
      <c r="FC48" s="1">
        <v>37225</v>
      </c>
      <c r="FD48" s="1">
        <v>34988</v>
      </c>
      <c r="FE48" s="1">
        <v>3709</v>
      </c>
      <c r="FF48" s="1">
        <v>4050</v>
      </c>
      <c r="FG48">
        <v>448</v>
      </c>
      <c r="FH48" s="1">
        <v>2386</v>
      </c>
      <c r="FI48">
        <v>834</v>
      </c>
      <c r="FJ48" s="1">
        <v>2417</v>
      </c>
      <c r="FK48" s="1">
        <v>1203</v>
      </c>
      <c r="FL48" s="1">
        <v>2985</v>
      </c>
      <c r="FM48" s="1">
        <v>1580</v>
      </c>
      <c r="FN48">
        <v>986</v>
      </c>
      <c r="FO48" s="1">
        <v>3474</v>
      </c>
      <c r="FP48" s="1">
        <v>6226</v>
      </c>
      <c r="FQ48" s="1">
        <v>1579</v>
      </c>
      <c r="FR48" s="1">
        <v>3110</v>
      </c>
      <c r="FS48" s="1">
        <v>2237</v>
      </c>
      <c r="FT48" s="1">
        <v>41920</v>
      </c>
      <c r="FU48" s="1">
        <v>4687</v>
      </c>
      <c r="FV48" s="1">
        <v>3965</v>
      </c>
      <c r="FW48">
        <v>722</v>
      </c>
      <c r="FX48" s="1">
        <v>37233</v>
      </c>
      <c r="FY48">
        <v>359</v>
      </c>
      <c r="FZ48" s="1">
        <v>1636</v>
      </c>
      <c r="GA48" s="1">
        <v>1515</v>
      </c>
      <c r="GB48" s="1">
        <v>1110</v>
      </c>
      <c r="GC48">
        <v>767</v>
      </c>
      <c r="GD48">
        <v>815</v>
      </c>
      <c r="GE48">
        <v>725</v>
      </c>
      <c r="GF48" s="1">
        <v>1554</v>
      </c>
      <c r="GG48" s="1">
        <v>1559</v>
      </c>
      <c r="GH48" s="1">
        <v>1254</v>
      </c>
      <c r="GI48" s="1">
        <v>1248</v>
      </c>
      <c r="GJ48" s="1">
        <v>3003</v>
      </c>
      <c r="GK48" s="1">
        <v>2202</v>
      </c>
      <c r="GL48" s="1">
        <v>1735</v>
      </c>
      <c r="GM48" s="1">
        <v>5780</v>
      </c>
      <c r="GN48" s="1">
        <v>11970</v>
      </c>
      <c r="GO48" s="1">
        <v>80106</v>
      </c>
      <c r="GP48">
        <v>655</v>
      </c>
      <c r="GQ48">
        <v>935</v>
      </c>
      <c r="GR48" s="1">
        <v>7897</v>
      </c>
      <c r="GS48" s="1">
        <v>1014</v>
      </c>
      <c r="GT48" s="1">
        <v>7119</v>
      </c>
      <c r="GU48" s="1">
        <v>1401</v>
      </c>
      <c r="GV48" s="1">
        <v>1823</v>
      </c>
      <c r="GW48" s="1">
        <v>8375</v>
      </c>
      <c r="GX48" s="1">
        <v>3490</v>
      </c>
      <c r="GY48" s="1">
        <v>3709</v>
      </c>
      <c r="GZ48" s="1">
        <v>4385</v>
      </c>
      <c r="HA48" s="1">
        <v>1955</v>
      </c>
      <c r="HB48" s="1">
        <v>6072</v>
      </c>
      <c r="HC48" s="1">
        <v>1850</v>
      </c>
      <c r="HD48" s="1">
        <v>9735</v>
      </c>
      <c r="HE48" s="1">
        <v>19688</v>
      </c>
      <c r="HF48" s="1">
        <v>133395</v>
      </c>
      <c r="HG48" s="1">
        <v>58596</v>
      </c>
      <c r="HH48" s="1">
        <v>17549</v>
      </c>
      <c r="HI48" s="1">
        <v>17674</v>
      </c>
      <c r="HJ48" s="1">
        <v>3989</v>
      </c>
      <c r="HK48" s="1">
        <v>4873</v>
      </c>
      <c r="HL48" s="1">
        <v>14511</v>
      </c>
      <c r="HM48" s="1">
        <v>74798</v>
      </c>
      <c r="HN48" s="1">
        <v>3079</v>
      </c>
      <c r="HO48" s="1">
        <v>4300</v>
      </c>
      <c r="HP48" s="1">
        <v>2444</v>
      </c>
      <c r="HQ48" s="1">
        <v>2403</v>
      </c>
      <c r="HR48" s="1">
        <v>11426</v>
      </c>
      <c r="HS48">
        <v>936</v>
      </c>
      <c r="HT48" s="1">
        <v>1899</v>
      </c>
      <c r="HU48" s="1">
        <v>1662</v>
      </c>
      <c r="HV48" s="1">
        <v>1962</v>
      </c>
      <c r="HW48" s="1">
        <v>7344</v>
      </c>
      <c r="HX48" s="1">
        <v>5841</v>
      </c>
      <c r="HY48" s="1">
        <v>31502</v>
      </c>
      <c r="HZ48" s="1">
        <v>54366</v>
      </c>
      <c r="IA48" s="1">
        <v>9801</v>
      </c>
      <c r="IB48" s="1">
        <v>2042</v>
      </c>
      <c r="IC48">
        <v>440</v>
      </c>
      <c r="ID48" s="1">
        <v>1461</v>
      </c>
      <c r="IE48" s="1">
        <v>5858</v>
      </c>
      <c r="IF48" s="1">
        <v>13160</v>
      </c>
      <c r="IG48" s="1">
        <v>7541</v>
      </c>
      <c r="IH48" s="1">
        <v>5285</v>
      </c>
      <c r="II48">
        <v>334</v>
      </c>
      <c r="IJ48" s="1">
        <v>31404</v>
      </c>
      <c r="IK48" s="1">
        <v>5397</v>
      </c>
      <c r="IL48" s="1">
        <v>5367</v>
      </c>
      <c r="IM48" s="1">
        <v>5206</v>
      </c>
      <c r="IN48" s="1">
        <v>2595</v>
      </c>
      <c r="IO48" s="1">
        <v>4457</v>
      </c>
      <c r="IP48" s="1">
        <v>1649</v>
      </c>
      <c r="IQ48" s="1">
        <v>6734</v>
      </c>
      <c r="IR48" s="1">
        <v>40387</v>
      </c>
      <c r="IS48" s="1">
        <v>5595</v>
      </c>
      <c r="IT48" s="1">
        <v>6044</v>
      </c>
      <c r="IU48" s="1">
        <v>12392</v>
      </c>
      <c r="IV48" s="1">
        <v>1683</v>
      </c>
      <c r="IW48">
        <v>976</v>
      </c>
      <c r="IX48" s="1">
        <v>9042</v>
      </c>
      <c r="IY48" s="1">
        <v>3736</v>
      </c>
      <c r="IZ48">
        <v>919</v>
      </c>
      <c r="JA48" s="1">
        <v>111931</v>
      </c>
      <c r="JB48" s="1">
        <v>106478</v>
      </c>
      <c r="JC48" s="1">
        <v>99142</v>
      </c>
      <c r="JD48" s="1">
        <v>3201</v>
      </c>
      <c r="JE48" s="1">
        <v>4395</v>
      </c>
      <c r="JF48" s="1">
        <v>1589</v>
      </c>
      <c r="JG48" s="1">
        <v>10904</v>
      </c>
      <c r="JH48" s="1">
        <v>15693</v>
      </c>
      <c r="JI48" s="1">
        <v>4534</v>
      </c>
      <c r="JJ48" s="1">
        <v>7000</v>
      </c>
      <c r="JK48" s="1">
        <v>5316</v>
      </c>
      <c r="JL48" s="1">
        <v>4447</v>
      </c>
      <c r="JM48" s="1">
        <v>42062</v>
      </c>
      <c r="JN48" s="1">
        <v>3819</v>
      </c>
      <c r="JO48" s="1">
        <v>3517</v>
      </c>
      <c r="JP48" s="1">
        <v>5453</v>
      </c>
      <c r="JQ48" s="1">
        <v>103434</v>
      </c>
      <c r="JR48" s="1">
        <v>65062</v>
      </c>
      <c r="JS48" s="1">
        <v>37765</v>
      </c>
      <c r="JT48" s="1">
        <v>26218</v>
      </c>
      <c r="JU48" s="1">
        <v>1079</v>
      </c>
      <c r="JV48">
        <v>0</v>
      </c>
      <c r="JW48">
        <v>0</v>
      </c>
      <c r="JX48" s="1">
        <v>38372</v>
      </c>
      <c r="JY48" s="1">
        <v>15040</v>
      </c>
      <c r="JZ48" s="1">
        <v>12004</v>
      </c>
      <c r="KA48" s="1">
        <v>3037</v>
      </c>
      <c r="KB48" s="1">
        <v>23332</v>
      </c>
      <c r="KC48">
        <v>0</v>
      </c>
      <c r="KD48" s="1">
        <v>4861</v>
      </c>
      <c r="KE48" s="1">
        <v>1599</v>
      </c>
      <c r="KF48" s="1">
        <v>3351</v>
      </c>
      <c r="KG48" s="1">
        <v>3660</v>
      </c>
      <c r="KH48" s="1">
        <v>9861</v>
      </c>
      <c r="KI48" s="1">
        <v>269228</v>
      </c>
      <c r="KJ48" s="1">
        <v>169747</v>
      </c>
      <c r="KK48" s="1">
        <v>41638</v>
      </c>
      <c r="KL48" s="1">
        <v>26550</v>
      </c>
      <c r="KM48" s="1">
        <v>15088</v>
      </c>
      <c r="KN48" s="1">
        <v>8662</v>
      </c>
      <c r="KO48" s="1">
        <v>8287</v>
      </c>
      <c r="KP48">
        <v>376</v>
      </c>
      <c r="KQ48" s="1">
        <v>49181</v>
      </c>
      <c r="KR48" s="1">
        <v>146450</v>
      </c>
      <c r="KS48" s="1">
        <v>46885</v>
      </c>
      <c r="KT48" s="1">
        <v>27911</v>
      </c>
      <c r="KU48" s="1">
        <v>2133</v>
      </c>
      <c r="KV48" s="1">
        <v>2303</v>
      </c>
      <c r="KW48" s="1">
        <v>1392</v>
      </c>
      <c r="KX48" s="1">
        <v>9630</v>
      </c>
      <c r="KY48" s="1">
        <v>2003</v>
      </c>
      <c r="KZ48" s="1">
        <v>7722</v>
      </c>
      <c r="LA48" s="1">
        <v>2729</v>
      </c>
      <c r="LB48" s="1">
        <v>16113</v>
      </c>
      <c r="LC48" s="1">
        <v>13104</v>
      </c>
      <c r="LD48" s="1">
        <v>1168</v>
      </c>
      <c r="LE48" s="1">
        <v>1840</v>
      </c>
      <c r="LF48" s="1">
        <v>2861</v>
      </c>
      <c r="LG48">
        <v>211</v>
      </c>
      <c r="LH48" s="1">
        <v>1667</v>
      </c>
      <c r="LI48">
        <v>0</v>
      </c>
      <c r="LJ48">
        <v>984</v>
      </c>
      <c r="LK48" s="1">
        <v>5024</v>
      </c>
      <c r="LL48">
        <v>856</v>
      </c>
      <c r="LM48">
        <v>329</v>
      </c>
      <c r="LN48" s="1">
        <v>1439</v>
      </c>
      <c r="LO48">
        <v>921</v>
      </c>
      <c r="LP48" s="1">
        <v>1479</v>
      </c>
      <c r="LQ48" s="1">
        <v>8472</v>
      </c>
      <c r="LR48">
        <v>159</v>
      </c>
      <c r="LS48" s="1">
        <v>2285</v>
      </c>
      <c r="LT48">
        <v>474</v>
      </c>
      <c r="LU48">
        <v>689</v>
      </c>
      <c r="LV48" s="1">
        <v>4865</v>
      </c>
      <c r="LW48" s="1">
        <v>22532</v>
      </c>
      <c r="LX48">
        <v>700</v>
      </c>
      <c r="LY48" s="1">
        <v>2477</v>
      </c>
      <c r="LZ48" s="1">
        <v>2072</v>
      </c>
      <c r="MA48" s="1">
        <v>2392</v>
      </c>
      <c r="MB48">
        <v>884</v>
      </c>
      <c r="MC48" s="1">
        <v>1532</v>
      </c>
      <c r="MD48" s="1">
        <v>12475</v>
      </c>
      <c r="ME48" s="1">
        <v>37992</v>
      </c>
      <c r="MF48" s="1">
        <v>6562</v>
      </c>
      <c r="MG48" s="1">
        <v>2293</v>
      </c>
      <c r="MH48" s="1">
        <v>4270</v>
      </c>
      <c r="MI48" s="1">
        <v>9442</v>
      </c>
      <c r="MJ48" s="1">
        <v>3858</v>
      </c>
      <c r="MK48" s="1">
        <v>5584</v>
      </c>
      <c r="ML48" s="1">
        <v>21987</v>
      </c>
      <c r="MM48" s="1">
        <v>3304</v>
      </c>
      <c r="MN48" s="1">
        <v>2790</v>
      </c>
      <c r="MO48" s="1">
        <v>3033</v>
      </c>
      <c r="MP48" s="1">
        <v>2337</v>
      </c>
      <c r="MQ48" s="1">
        <v>10523</v>
      </c>
      <c r="MR48" s="1">
        <v>25545</v>
      </c>
      <c r="MS48">
        <v>336</v>
      </c>
      <c r="MT48" s="1">
        <v>20476</v>
      </c>
      <c r="MU48" s="1">
        <v>4732</v>
      </c>
      <c r="MV48" s="1">
        <v>90701</v>
      </c>
      <c r="MW48">
        <v>66</v>
      </c>
      <c r="MX48" s="1">
        <v>36031</v>
      </c>
      <c r="MY48" s="1">
        <v>16491</v>
      </c>
      <c r="MZ48" s="1">
        <v>7113</v>
      </c>
      <c r="NA48">
        <v>758</v>
      </c>
      <c r="NB48" s="1">
        <v>3254</v>
      </c>
      <c r="NC48">
        <v>80</v>
      </c>
      <c r="ND48">
        <v>773</v>
      </c>
      <c r="NE48" s="1">
        <v>4513</v>
      </c>
      <c r="NF48" s="1">
        <v>16900</v>
      </c>
      <c r="NG48" s="1">
        <v>1970</v>
      </c>
      <c r="NH48" s="1">
        <v>1078</v>
      </c>
      <c r="NI48" s="1">
        <v>1331</v>
      </c>
      <c r="NJ48" s="1">
        <v>4058</v>
      </c>
      <c r="NK48">
        <v>889</v>
      </c>
      <c r="NL48">
        <v>479</v>
      </c>
      <c r="NM48" s="1">
        <v>7094</v>
      </c>
      <c r="NN48" s="1">
        <v>2641</v>
      </c>
      <c r="NO48" s="1">
        <v>2432</v>
      </c>
      <c r="NP48">
        <v>208</v>
      </c>
      <c r="NQ48" s="1">
        <v>18158</v>
      </c>
      <c r="NR48" s="1">
        <v>7009</v>
      </c>
      <c r="NS48" s="1">
        <v>1119</v>
      </c>
      <c r="NT48" s="1">
        <v>5425</v>
      </c>
      <c r="NU48">
        <v>466</v>
      </c>
      <c r="NV48" s="1">
        <v>10096</v>
      </c>
      <c r="NW48" s="1">
        <v>1815</v>
      </c>
      <c r="NX48" s="1">
        <v>4527</v>
      </c>
      <c r="NY48" s="1">
        <v>3755</v>
      </c>
      <c r="NZ48" s="1">
        <v>1052</v>
      </c>
      <c r="OA48" s="1">
        <v>10287</v>
      </c>
      <c r="OB48" s="1">
        <v>3242</v>
      </c>
      <c r="OC48" s="1">
        <v>2618</v>
      </c>
      <c r="OD48">
        <v>624</v>
      </c>
      <c r="OE48" s="1">
        <v>6068</v>
      </c>
      <c r="OF48" s="1">
        <v>1079</v>
      </c>
      <c r="OG48" s="1">
        <v>3898</v>
      </c>
      <c r="OH48" s="1">
        <v>1090</v>
      </c>
      <c r="OI48">
        <v>977</v>
      </c>
      <c r="OJ48">
        <v>611</v>
      </c>
      <c r="OK48">
        <v>366</v>
      </c>
      <c r="OL48">
        <v>572</v>
      </c>
      <c r="OM48">
        <v>293</v>
      </c>
      <c r="ON48">
        <v>279</v>
      </c>
      <c r="OO48" s="1">
        <v>8638</v>
      </c>
      <c r="OP48" s="1">
        <v>1045</v>
      </c>
      <c r="OQ48">
        <v>442</v>
      </c>
      <c r="OR48">
        <v>228</v>
      </c>
      <c r="OS48">
        <v>339</v>
      </c>
      <c r="OT48" s="1">
        <v>1439</v>
      </c>
      <c r="OU48">
        <v>250</v>
      </c>
      <c r="OV48" s="1">
        <v>1564</v>
      </c>
      <c r="OW48">
        <v>370</v>
      </c>
      <c r="OX48" s="1">
        <v>2960</v>
      </c>
      <c r="OY48" s="1">
        <v>12755</v>
      </c>
      <c r="OZ48" s="1">
        <v>3482</v>
      </c>
      <c r="PA48">
        <v>326</v>
      </c>
      <c r="PB48" s="1">
        <v>2898</v>
      </c>
      <c r="PC48" s="1">
        <v>3161</v>
      </c>
      <c r="PD48" s="1">
        <v>1176</v>
      </c>
      <c r="PE48" s="1">
        <v>1711</v>
      </c>
      <c r="PF48" s="1">
        <v>4195</v>
      </c>
      <c r="PG48" s="1">
        <v>3287</v>
      </c>
      <c r="PH48">
        <v>70</v>
      </c>
      <c r="PI48">
        <v>837</v>
      </c>
      <c r="PJ48" s="1">
        <v>130729</v>
      </c>
      <c r="PK48" s="1">
        <v>27495</v>
      </c>
      <c r="PL48" s="1">
        <v>1814</v>
      </c>
      <c r="PM48" s="1">
        <v>1127</v>
      </c>
      <c r="PN48" s="1">
        <v>4649</v>
      </c>
      <c r="PO48">
        <v>639</v>
      </c>
      <c r="PP48" s="1">
        <v>2936</v>
      </c>
      <c r="PQ48" s="1">
        <v>16331</v>
      </c>
      <c r="PR48" s="1">
        <v>12442</v>
      </c>
      <c r="PS48" s="1">
        <v>25861</v>
      </c>
      <c r="PT48" s="1">
        <v>1728</v>
      </c>
      <c r="PU48" s="1">
        <v>11694</v>
      </c>
      <c r="PV48" s="1">
        <v>5170</v>
      </c>
      <c r="PW48" s="1">
        <v>3637</v>
      </c>
      <c r="PX48" s="1">
        <v>3632</v>
      </c>
      <c r="PY48" s="1">
        <v>64931</v>
      </c>
      <c r="PZ48" s="1">
        <v>36060</v>
      </c>
      <c r="QA48" s="1">
        <v>13308</v>
      </c>
      <c r="QB48">
        <v>0</v>
      </c>
      <c r="QC48" s="1">
        <v>8770</v>
      </c>
      <c r="QD48" s="1">
        <v>2002</v>
      </c>
      <c r="QE48" s="1">
        <v>1020</v>
      </c>
      <c r="QF48" s="1">
        <v>1869</v>
      </c>
      <c r="QG48" s="1">
        <v>1902</v>
      </c>
      <c r="QH48" s="1">
        <v>606192</v>
      </c>
      <c r="QI48" s="1">
        <v>34969</v>
      </c>
      <c r="QJ48" s="1">
        <v>11645</v>
      </c>
      <c r="QK48" s="1">
        <v>3238</v>
      </c>
      <c r="QL48" s="1">
        <v>5506</v>
      </c>
      <c r="QM48" s="1">
        <v>1447</v>
      </c>
      <c r="QN48">
        <v>0</v>
      </c>
      <c r="QO48">
        <v>23</v>
      </c>
      <c r="QP48" s="1">
        <v>2530</v>
      </c>
      <c r="QQ48" s="1">
        <v>1750</v>
      </c>
      <c r="QR48" s="1">
        <v>5365</v>
      </c>
      <c r="QS48" s="1">
        <v>3465</v>
      </c>
      <c r="QT48" s="1">
        <v>431427</v>
      </c>
      <c r="QU48" s="1">
        <v>212413</v>
      </c>
      <c r="QV48" s="1">
        <v>210506</v>
      </c>
      <c r="QW48" s="1">
        <v>1907</v>
      </c>
      <c r="QX48" s="1">
        <v>3650</v>
      </c>
      <c r="QY48" s="1">
        <v>215364</v>
      </c>
      <c r="QZ48" s="1">
        <v>54911</v>
      </c>
      <c r="RA48" s="1">
        <v>16644</v>
      </c>
      <c r="RB48" s="1">
        <v>32939</v>
      </c>
      <c r="RC48" s="1">
        <v>26792</v>
      </c>
      <c r="RD48">
        <v>925</v>
      </c>
      <c r="RE48" s="1">
        <v>14425</v>
      </c>
      <c r="RF48" s="1">
        <v>2605</v>
      </c>
      <c r="RG48">
        <v>13</v>
      </c>
      <c r="RH48" s="1">
        <v>12472</v>
      </c>
      <c r="RI48" s="1">
        <v>9142</v>
      </c>
      <c r="RJ48" s="1">
        <v>43294</v>
      </c>
      <c r="RK48" s="1">
        <v>1204</v>
      </c>
      <c r="RL48" s="1">
        <v>139795</v>
      </c>
      <c r="RM48" s="1">
        <v>3104</v>
      </c>
      <c r="RN48" s="1">
        <v>19261</v>
      </c>
      <c r="RO48" s="1">
        <v>109068</v>
      </c>
      <c r="RP48" s="1">
        <v>3458</v>
      </c>
      <c r="RQ48" s="1">
        <v>3450</v>
      </c>
      <c r="RR48" s="1">
        <v>1455</v>
      </c>
      <c r="RS48" s="1">
        <v>142970</v>
      </c>
      <c r="RT48" s="1">
        <v>102786</v>
      </c>
      <c r="RU48" s="1">
        <v>3275</v>
      </c>
      <c r="RV48" s="1">
        <v>7527</v>
      </c>
      <c r="RW48">
        <v>711</v>
      </c>
      <c r="RX48" s="1">
        <v>2412</v>
      </c>
      <c r="RY48" s="1">
        <v>7360</v>
      </c>
      <c r="RZ48" s="1">
        <v>10256</v>
      </c>
      <c r="SA48">
        <v>662</v>
      </c>
      <c r="SB48" s="1">
        <v>66205</v>
      </c>
      <c r="SC48" s="1">
        <v>4379</v>
      </c>
      <c r="SD48">
        <v>0</v>
      </c>
      <c r="SE48" s="1">
        <v>2393</v>
      </c>
      <c r="SF48">
        <v>970</v>
      </c>
      <c r="SG48" s="1">
        <v>1423</v>
      </c>
      <c r="SH48" s="1">
        <v>37791</v>
      </c>
      <c r="SI48" s="1">
        <v>10779</v>
      </c>
      <c r="SJ48" s="1">
        <v>7528</v>
      </c>
      <c r="SK48" s="1">
        <v>19483</v>
      </c>
      <c r="SL48" s="1">
        <v>265576</v>
      </c>
      <c r="SM48" s="1">
        <v>20556</v>
      </c>
      <c r="SN48" s="1">
        <v>8488</v>
      </c>
      <c r="SO48">
        <v>270</v>
      </c>
      <c r="SP48" s="1">
        <v>8106</v>
      </c>
      <c r="SQ48">
        <v>0</v>
      </c>
      <c r="SR48">
        <v>140</v>
      </c>
      <c r="SS48">
        <v>558</v>
      </c>
      <c r="ST48" s="1">
        <v>2022</v>
      </c>
      <c r="SU48">
        <v>971</v>
      </c>
      <c r="SV48" s="1">
        <v>83989</v>
      </c>
      <c r="SW48" s="1">
        <v>4366</v>
      </c>
      <c r="SX48">
        <v>586</v>
      </c>
      <c r="SY48" s="1">
        <v>1553</v>
      </c>
      <c r="SZ48">
        <v>329</v>
      </c>
      <c r="TA48">
        <v>817</v>
      </c>
      <c r="TB48" s="1">
        <v>1081</v>
      </c>
      <c r="TC48" s="1">
        <v>11213</v>
      </c>
      <c r="TD48" s="1">
        <v>1776</v>
      </c>
      <c r="TE48" s="1">
        <v>2100</v>
      </c>
      <c r="TF48" s="1">
        <v>7336</v>
      </c>
      <c r="TG48" s="1">
        <v>5937</v>
      </c>
      <c r="TH48" s="1">
        <v>1124</v>
      </c>
      <c r="TI48" s="1">
        <v>1547</v>
      </c>
      <c r="TJ48" s="1">
        <v>3265</v>
      </c>
      <c r="TK48" s="1">
        <v>11063</v>
      </c>
      <c r="TL48" s="1">
        <v>33665</v>
      </c>
      <c r="TM48">
        <v>866</v>
      </c>
      <c r="TN48">
        <v>975</v>
      </c>
      <c r="TO48" s="1">
        <v>12827</v>
      </c>
      <c r="TP48" s="1">
        <v>4260</v>
      </c>
      <c r="TQ48" s="1">
        <v>4014</v>
      </c>
      <c r="TR48" s="1">
        <v>3008</v>
      </c>
      <c r="TS48">
        <v>103</v>
      </c>
      <c r="TT48" s="1">
        <v>1975</v>
      </c>
      <c r="TU48" s="1">
        <v>5635</v>
      </c>
      <c r="TV48" s="1">
        <v>14774</v>
      </c>
      <c r="TW48" s="1">
        <v>2876</v>
      </c>
      <c r="TX48">
        <v>95</v>
      </c>
      <c r="TY48" s="1">
        <v>38450</v>
      </c>
      <c r="TZ48" s="1">
        <v>29694</v>
      </c>
      <c r="UA48" s="1">
        <v>2310</v>
      </c>
      <c r="UB48" s="1">
        <v>5443</v>
      </c>
      <c r="UC48" s="1">
        <v>1004</v>
      </c>
      <c r="UD48" s="1">
        <v>122580</v>
      </c>
      <c r="UE48" s="1">
        <v>11420</v>
      </c>
      <c r="UF48" s="1">
        <v>4998</v>
      </c>
      <c r="UG48" s="1">
        <v>4998</v>
      </c>
      <c r="UH48">
        <v>0</v>
      </c>
      <c r="UI48" s="1">
        <v>16590</v>
      </c>
      <c r="UJ48" s="1">
        <v>2438</v>
      </c>
      <c r="UK48" s="1">
        <v>1365</v>
      </c>
      <c r="UL48" s="1">
        <v>1108</v>
      </c>
      <c r="UM48">
        <v>418</v>
      </c>
      <c r="UN48" s="1">
        <v>5805</v>
      </c>
      <c r="UO48" s="1">
        <v>3312</v>
      </c>
      <c r="UP48">
        <v>154</v>
      </c>
      <c r="UQ48" s="1">
        <v>1990</v>
      </c>
      <c r="UR48" s="1">
        <v>89573</v>
      </c>
      <c r="US48" s="1">
        <v>30810</v>
      </c>
      <c r="UT48" s="1">
        <v>13691</v>
      </c>
      <c r="UU48" s="1">
        <v>15121</v>
      </c>
      <c r="UV48" s="1">
        <v>1998</v>
      </c>
      <c r="UW48" s="1">
        <v>15090</v>
      </c>
      <c r="UX48" s="1">
        <v>3681</v>
      </c>
      <c r="UY48">
        <v>268</v>
      </c>
      <c r="UZ48" s="1">
        <v>3705</v>
      </c>
      <c r="VA48" s="1">
        <v>1255</v>
      </c>
      <c r="VB48" s="1">
        <v>2334</v>
      </c>
      <c r="VC48">
        <v>779</v>
      </c>
      <c r="VD48" s="1">
        <v>1761</v>
      </c>
      <c r="VE48" s="1">
        <v>1308</v>
      </c>
      <c r="VF48">
        <v>997</v>
      </c>
      <c r="VG48" s="1">
        <v>2375</v>
      </c>
      <c r="VH48">
        <v>715</v>
      </c>
      <c r="VI48" s="1">
        <v>34555</v>
      </c>
      <c r="VJ48" s="1">
        <v>5031</v>
      </c>
      <c r="VK48" s="1">
        <v>529133</v>
      </c>
      <c r="VL48" s="1">
        <v>292723</v>
      </c>
      <c r="VM48" s="1">
        <v>31980</v>
      </c>
      <c r="VN48">
        <v>844</v>
      </c>
      <c r="VO48" s="1">
        <v>4595</v>
      </c>
      <c r="VP48" s="1">
        <v>3375</v>
      </c>
      <c r="VQ48" s="1">
        <v>5998</v>
      </c>
      <c r="VR48" s="1">
        <v>17168</v>
      </c>
      <c r="VS48" s="1">
        <v>50430</v>
      </c>
      <c r="VT48" s="1">
        <v>2376</v>
      </c>
      <c r="VU48" s="1">
        <v>1400</v>
      </c>
      <c r="VV48" s="1">
        <v>1796</v>
      </c>
      <c r="VW48" s="1">
        <v>44857</v>
      </c>
      <c r="VX48" s="1">
        <v>5797</v>
      </c>
      <c r="VY48" s="1">
        <v>3755</v>
      </c>
      <c r="VZ48" s="1">
        <v>3107</v>
      </c>
      <c r="WA48" s="1">
        <v>3322</v>
      </c>
      <c r="WB48" s="1">
        <v>2926</v>
      </c>
      <c r="WC48" s="1">
        <v>3979</v>
      </c>
      <c r="WD48" s="1">
        <v>3667</v>
      </c>
      <c r="WE48">
        <v>887</v>
      </c>
      <c r="WF48" s="1">
        <v>1666</v>
      </c>
      <c r="WG48">
        <v>448</v>
      </c>
      <c r="WH48" s="1">
        <v>1874</v>
      </c>
      <c r="WI48" s="1">
        <v>13428</v>
      </c>
      <c r="WJ48" s="1">
        <v>11996</v>
      </c>
      <c r="WK48">
        <v>665</v>
      </c>
      <c r="WL48" s="1">
        <v>5877</v>
      </c>
      <c r="WM48" s="1">
        <v>2387</v>
      </c>
      <c r="WN48">
        <v>780</v>
      </c>
      <c r="WO48">
        <v>87</v>
      </c>
      <c r="WP48" s="1">
        <v>2623</v>
      </c>
      <c r="WQ48">
        <v>896</v>
      </c>
      <c r="WR48">
        <v>920</v>
      </c>
      <c r="WS48" s="1">
        <v>3486</v>
      </c>
      <c r="WT48">
        <v>151</v>
      </c>
      <c r="WU48" s="1">
        <v>11922</v>
      </c>
      <c r="WV48" s="1">
        <v>186396</v>
      </c>
      <c r="WW48" s="1">
        <v>30753</v>
      </c>
      <c r="WX48" s="1">
        <v>6846</v>
      </c>
      <c r="WY48">
        <v>0</v>
      </c>
      <c r="WZ48" s="1">
        <v>22925</v>
      </c>
      <c r="XA48" s="1">
        <v>2680</v>
      </c>
      <c r="XB48" s="1">
        <v>19799</v>
      </c>
      <c r="XC48" s="1">
        <v>84170</v>
      </c>
      <c r="XD48" s="1">
        <v>8127</v>
      </c>
      <c r="XE48">
        <v>577</v>
      </c>
      <c r="XF48" s="1">
        <v>7003</v>
      </c>
      <c r="XG48" s="1">
        <v>3517</v>
      </c>
      <c r="XH48" s="1">
        <v>81753</v>
      </c>
      <c r="XI48" s="1">
        <v>67272</v>
      </c>
      <c r="XJ48" s="1">
        <v>14481</v>
      </c>
      <c r="XK48" s="1">
        <v>79618</v>
      </c>
      <c r="XL48" s="1">
        <v>61583</v>
      </c>
      <c r="XM48" s="1">
        <v>18035</v>
      </c>
      <c r="XN48" s="1">
        <v>6273</v>
      </c>
      <c r="XO48" s="1">
        <v>2768</v>
      </c>
      <c r="XP48" s="1">
        <v>8995</v>
      </c>
      <c r="XQ48" s="1">
        <v>75038</v>
      </c>
      <c r="XR48" s="1">
        <v>69433</v>
      </c>
      <c r="XS48" s="1">
        <v>5605</v>
      </c>
      <c r="XT48" s="1">
        <v>2930509</v>
      </c>
      <c r="XU48" s="1">
        <v>1861228</v>
      </c>
      <c r="XV48" s="1">
        <v>321173</v>
      </c>
      <c r="XW48" s="1">
        <v>219457</v>
      </c>
      <c r="XX48" s="1">
        <v>1320598</v>
      </c>
      <c r="XY48" s="1">
        <v>1069281</v>
      </c>
      <c r="XZ48" s="1">
        <v>882505</v>
      </c>
      <c r="YA48" s="1">
        <v>770574</v>
      </c>
      <c r="YB48" s="1">
        <v>111931</v>
      </c>
      <c r="YC48" s="1">
        <v>103434</v>
      </c>
      <c r="YD48" s="1">
        <v>12004</v>
      </c>
      <c r="YE48" s="1">
        <v>3037</v>
      </c>
      <c r="YF48" s="1">
        <v>88394</v>
      </c>
      <c r="YG48" s="1">
        <v>146450</v>
      </c>
      <c r="YH48" s="1">
        <v>49667</v>
      </c>
      <c r="YI48" s="1">
        <v>33246</v>
      </c>
      <c r="YJ48" s="1">
        <v>37992</v>
      </c>
      <c r="YK48" s="1">
        <v>25545</v>
      </c>
      <c r="YL48" s="1">
        <v>90701</v>
      </c>
      <c r="YM48" s="1">
        <v>86506</v>
      </c>
      <c r="YN48" s="1">
        <v>4195</v>
      </c>
      <c r="YO48" s="1">
        <v>130729</v>
      </c>
      <c r="YP48" s="1">
        <v>8807</v>
      </c>
      <c r="YQ48" s="1">
        <v>3632</v>
      </c>
      <c r="YR48" s="1">
        <v>53359</v>
      </c>
      <c r="YS48" s="1">
        <v>64931</v>
      </c>
      <c r="YT48" s="1">
        <v>606192</v>
      </c>
      <c r="YU48" s="1">
        <v>220968</v>
      </c>
      <c r="YV48" s="1">
        <v>49583</v>
      </c>
      <c r="YW48" s="1">
        <v>54911</v>
      </c>
      <c r="YX48" s="1">
        <v>280730</v>
      </c>
      <c r="YY48" s="1">
        <v>142970</v>
      </c>
      <c r="YZ48" s="1">
        <v>2393</v>
      </c>
      <c r="ZA48" s="1">
        <v>140577</v>
      </c>
      <c r="ZB48" s="1">
        <v>265576</v>
      </c>
      <c r="ZC48" s="1">
        <v>19585</v>
      </c>
      <c r="ZD48" s="1">
        <v>30732</v>
      </c>
      <c r="ZE48" s="1">
        <v>73962</v>
      </c>
      <c r="ZF48" s="1">
        <v>141296</v>
      </c>
      <c r="ZG48" s="1">
        <v>292723</v>
      </c>
      <c r="ZH48" s="1">
        <v>10142</v>
      </c>
      <c r="ZI48" s="1">
        <v>12721</v>
      </c>
      <c r="ZJ48" s="1">
        <v>58179</v>
      </c>
      <c r="ZK48" s="1">
        <v>211682</v>
      </c>
      <c r="ZL48" s="1">
        <v>1927</v>
      </c>
      <c r="ZM48" s="1">
        <v>278869</v>
      </c>
      <c r="ZN48" s="1">
        <v>19355</v>
      </c>
      <c r="ZO48" s="1">
        <v>259514</v>
      </c>
      <c r="ZP48" s="1">
        <v>38450</v>
      </c>
      <c r="ZQ48" s="1">
        <v>35270</v>
      </c>
      <c r="ZR48" s="1">
        <v>31346</v>
      </c>
      <c r="ZS48" s="1">
        <v>18774</v>
      </c>
      <c r="ZT48" s="1">
        <v>13277</v>
      </c>
      <c r="ZU48" s="1">
        <v>7270</v>
      </c>
      <c r="ZV48" s="1">
        <v>115125</v>
      </c>
      <c r="ZW48" s="1">
        <v>3166918</v>
      </c>
      <c r="ZX48" s="1">
        <v>1838883</v>
      </c>
      <c r="ZY48" s="1">
        <v>1328035</v>
      </c>
    </row>
    <row r="49" spans="1:701" x14ac:dyDescent="0.4">
      <c r="A49">
        <v>1</v>
      </c>
      <c r="B49" t="s">
        <v>718</v>
      </c>
      <c r="C49">
        <v>3</v>
      </c>
      <c r="D49">
        <v>1</v>
      </c>
      <c r="E49" t="s">
        <v>719</v>
      </c>
      <c r="F49">
        <v>31003</v>
      </c>
      <c r="G49">
        <v>1</v>
      </c>
      <c r="H49" t="s">
        <v>732</v>
      </c>
      <c r="I49">
        <v>2022000000</v>
      </c>
      <c r="J49" t="s">
        <v>721</v>
      </c>
      <c r="L49">
        <v>15</v>
      </c>
      <c r="M49">
        <v>92</v>
      </c>
      <c r="N49">
        <v>3.03</v>
      </c>
      <c r="O49">
        <v>0.67</v>
      </c>
      <c r="P49">
        <v>0.78</v>
      </c>
      <c r="Q49">
        <v>0.62</v>
      </c>
      <c r="R49">
        <v>1.49</v>
      </c>
      <c r="S49">
        <v>58.7</v>
      </c>
      <c r="T49">
        <v>78.5</v>
      </c>
      <c r="U49">
        <v>16.8</v>
      </c>
      <c r="V49" s="1">
        <v>3274339</v>
      </c>
      <c r="W49" s="1">
        <v>884910</v>
      </c>
      <c r="X49" s="1">
        <v>75046</v>
      </c>
      <c r="Y49" s="1">
        <v>19444</v>
      </c>
      <c r="Z49" s="1">
        <v>29387</v>
      </c>
      <c r="AA49" s="1">
        <v>10453</v>
      </c>
      <c r="AB49" s="1">
        <v>18933</v>
      </c>
      <c r="AC49" s="1">
        <v>20164</v>
      </c>
      <c r="AD49" s="1">
        <v>3375</v>
      </c>
      <c r="AE49" s="1">
        <v>2236</v>
      </c>
      <c r="AF49" s="1">
        <v>1384</v>
      </c>
      <c r="AG49" s="1">
        <v>3703</v>
      </c>
      <c r="AH49" s="1">
        <v>5564</v>
      </c>
      <c r="AI49" s="1">
        <v>3436</v>
      </c>
      <c r="AJ49">
        <v>467</v>
      </c>
      <c r="AK49" s="1">
        <v>6051</v>
      </c>
      <c r="AL49">
        <v>857</v>
      </c>
      <c r="AM49" s="1">
        <v>1637</v>
      </c>
      <c r="AN49" s="1">
        <v>3557</v>
      </c>
      <c r="AO49" s="1">
        <v>67754</v>
      </c>
      <c r="AP49" s="1">
        <v>38017</v>
      </c>
      <c r="AQ49" s="1">
        <v>34692</v>
      </c>
      <c r="AR49" s="1">
        <v>2140</v>
      </c>
      <c r="AS49">
        <v>982</v>
      </c>
      <c r="AT49" s="1">
        <v>1042</v>
      </c>
      <c r="AU49" s="1">
        <v>1264</v>
      </c>
      <c r="AV49" s="1">
        <v>2796</v>
      </c>
      <c r="AW49" s="1">
        <v>3766</v>
      </c>
      <c r="AX49">
        <v>882</v>
      </c>
      <c r="AY49">
        <v>577</v>
      </c>
      <c r="AZ49">
        <v>616</v>
      </c>
      <c r="BA49" s="1">
        <v>2889</v>
      </c>
      <c r="BB49" s="1">
        <v>2291</v>
      </c>
      <c r="BC49">
        <v>695</v>
      </c>
      <c r="BD49" s="1">
        <v>3284</v>
      </c>
      <c r="BE49" s="1">
        <v>3183</v>
      </c>
      <c r="BF49" s="1">
        <v>5680</v>
      </c>
      <c r="BG49" s="1">
        <v>2605</v>
      </c>
      <c r="BH49" s="1">
        <v>3325</v>
      </c>
      <c r="BI49">
        <v>219</v>
      </c>
      <c r="BJ49">
        <v>564</v>
      </c>
      <c r="BK49" s="1">
        <v>1507</v>
      </c>
      <c r="BL49">
        <v>671</v>
      </c>
      <c r="BM49">
        <v>363</v>
      </c>
      <c r="BN49" s="1">
        <v>12530</v>
      </c>
      <c r="BO49" s="1">
        <v>1613</v>
      </c>
      <c r="BP49" s="1">
        <v>1246</v>
      </c>
      <c r="BQ49">
        <v>883</v>
      </c>
      <c r="BR49">
        <v>226</v>
      </c>
      <c r="BS49" s="1">
        <v>8562</v>
      </c>
      <c r="BT49" s="1">
        <v>9311</v>
      </c>
      <c r="BU49" s="1">
        <v>1894</v>
      </c>
      <c r="BV49" s="1">
        <v>3101</v>
      </c>
      <c r="BW49" s="1">
        <v>2399</v>
      </c>
      <c r="BX49" s="1">
        <v>1917</v>
      </c>
      <c r="BY49" s="1">
        <v>7896</v>
      </c>
      <c r="BZ49">
        <v>636</v>
      </c>
      <c r="CA49" s="1">
        <v>2027</v>
      </c>
      <c r="CB49">
        <v>716</v>
      </c>
      <c r="CC49" s="1">
        <v>2133</v>
      </c>
      <c r="CD49" s="1">
        <v>2383</v>
      </c>
      <c r="CE49" s="1">
        <v>91696</v>
      </c>
      <c r="CF49" s="1">
        <v>75231</v>
      </c>
      <c r="CG49" s="1">
        <v>20827</v>
      </c>
      <c r="CH49" s="1">
        <v>29841</v>
      </c>
      <c r="CI49" s="1">
        <v>16924</v>
      </c>
      <c r="CJ49" s="1">
        <v>5237</v>
      </c>
      <c r="CK49" s="1">
        <v>2401</v>
      </c>
      <c r="CL49" s="1">
        <v>16465</v>
      </c>
      <c r="CM49" s="1">
        <v>4064</v>
      </c>
      <c r="CN49" s="1">
        <v>7955</v>
      </c>
      <c r="CO49" s="1">
        <v>2347</v>
      </c>
      <c r="CP49" s="1">
        <v>2099</v>
      </c>
      <c r="CQ49" s="1">
        <v>45730</v>
      </c>
      <c r="CR49" s="1">
        <v>14592</v>
      </c>
      <c r="CS49" s="1">
        <v>19038</v>
      </c>
      <c r="CT49">
        <v>717</v>
      </c>
      <c r="CU49" s="1">
        <v>11710</v>
      </c>
      <c r="CV49" s="1">
        <v>1084</v>
      </c>
      <c r="CW49" s="1">
        <v>5000</v>
      </c>
      <c r="CX49">
        <v>526</v>
      </c>
      <c r="CY49" s="1">
        <v>12100</v>
      </c>
      <c r="CZ49" s="1">
        <v>97229</v>
      </c>
      <c r="DA49" s="1">
        <v>66816</v>
      </c>
      <c r="DB49" s="1">
        <v>21826</v>
      </c>
      <c r="DC49" s="1">
        <v>3079</v>
      </c>
      <c r="DD49" s="1">
        <v>1909</v>
      </c>
      <c r="DE49" s="1">
        <v>1627</v>
      </c>
      <c r="DF49" s="1">
        <v>3515</v>
      </c>
      <c r="DG49" s="1">
        <v>2150</v>
      </c>
      <c r="DH49" s="1">
        <v>2260</v>
      </c>
      <c r="DI49" s="1">
        <v>1432</v>
      </c>
      <c r="DJ49" s="1">
        <v>5854</v>
      </c>
      <c r="DK49" s="1">
        <v>18631</v>
      </c>
      <c r="DL49" s="1">
        <v>1399</v>
      </c>
      <c r="DM49" s="1">
        <v>2868</v>
      </c>
      <c r="DN49">
        <v>552</v>
      </c>
      <c r="DO49" s="1">
        <v>1665</v>
      </c>
      <c r="DP49" s="1">
        <v>2428</v>
      </c>
      <c r="DQ49" s="1">
        <v>1063</v>
      </c>
      <c r="DR49" s="1">
        <v>4732</v>
      </c>
      <c r="DS49">
        <v>468</v>
      </c>
      <c r="DT49">
        <v>387</v>
      </c>
      <c r="DU49" s="1">
        <v>3068</v>
      </c>
      <c r="DV49" s="1">
        <v>26359</v>
      </c>
      <c r="DW49" s="1">
        <v>1190</v>
      </c>
      <c r="DX49" s="1">
        <v>1204</v>
      </c>
      <c r="DY49" s="1">
        <v>3338</v>
      </c>
      <c r="DZ49" s="1">
        <v>1846</v>
      </c>
      <c r="EA49" s="1">
        <v>6818</v>
      </c>
      <c r="EB49" s="1">
        <v>1857</v>
      </c>
      <c r="EC49" s="1">
        <v>1753</v>
      </c>
      <c r="ED49" s="1">
        <v>1754</v>
      </c>
      <c r="EE49" s="1">
        <v>1271</v>
      </c>
      <c r="EF49" s="1">
        <v>2071</v>
      </c>
      <c r="EG49" s="1">
        <v>3258</v>
      </c>
      <c r="EH49" s="1">
        <v>7362</v>
      </c>
      <c r="EI49">
        <v>540</v>
      </c>
      <c r="EJ49">
        <v>218</v>
      </c>
      <c r="EK49" s="1">
        <v>2539</v>
      </c>
      <c r="EL49" s="1">
        <v>1123</v>
      </c>
      <c r="EM49">
        <v>424</v>
      </c>
      <c r="EN49" s="1">
        <v>2517</v>
      </c>
      <c r="EO49" s="1">
        <v>11911</v>
      </c>
      <c r="EP49" s="1">
        <v>5478</v>
      </c>
      <c r="EQ49" s="1">
        <v>2770</v>
      </c>
      <c r="ER49" s="1">
        <v>2772</v>
      </c>
      <c r="ES49">
        <v>891</v>
      </c>
      <c r="ET49" s="1">
        <v>11141</v>
      </c>
      <c r="EU49" s="1">
        <v>1636</v>
      </c>
      <c r="EV49" s="1">
        <v>1467</v>
      </c>
      <c r="EW49" s="1">
        <v>1106</v>
      </c>
      <c r="EX49" s="1">
        <v>1227</v>
      </c>
      <c r="EY49" s="1">
        <v>2462</v>
      </c>
      <c r="EZ49">
        <v>945</v>
      </c>
      <c r="FA49">
        <v>384</v>
      </c>
      <c r="FB49" s="1">
        <v>1914</v>
      </c>
      <c r="FC49" s="1">
        <v>40751</v>
      </c>
      <c r="FD49" s="1">
        <v>37693</v>
      </c>
      <c r="FE49" s="1">
        <v>4203</v>
      </c>
      <c r="FF49" s="1">
        <v>4150</v>
      </c>
      <c r="FG49">
        <v>369</v>
      </c>
      <c r="FH49" s="1">
        <v>1427</v>
      </c>
      <c r="FI49" s="1">
        <v>5982</v>
      </c>
      <c r="FJ49" s="1">
        <v>2983</v>
      </c>
      <c r="FK49" s="1">
        <v>1544</v>
      </c>
      <c r="FL49">
        <v>788</v>
      </c>
      <c r="FM49" s="1">
        <v>3183</v>
      </c>
      <c r="FN49">
        <v>776</v>
      </c>
      <c r="FO49" s="1">
        <v>2185</v>
      </c>
      <c r="FP49" s="1">
        <v>5383</v>
      </c>
      <c r="FQ49" s="1">
        <v>1690</v>
      </c>
      <c r="FR49" s="1">
        <v>3031</v>
      </c>
      <c r="FS49" s="1">
        <v>3058</v>
      </c>
      <c r="FT49" s="1">
        <v>46603</v>
      </c>
      <c r="FU49" s="1">
        <v>5559</v>
      </c>
      <c r="FV49" s="1">
        <v>4915</v>
      </c>
      <c r="FW49">
        <v>644</v>
      </c>
      <c r="FX49" s="1">
        <v>41044</v>
      </c>
      <c r="FY49">
        <v>508</v>
      </c>
      <c r="FZ49" s="1">
        <v>2118</v>
      </c>
      <c r="GA49" s="1">
        <v>1822</v>
      </c>
      <c r="GB49" s="1">
        <v>1477</v>
      </c>
      <c r="GC49">
        <v>977</v>
      </c>
      <c r="GD49">
        <v>905</v>
      </c>
      <c r="GE49">
        <v>704</v>
      </c>
      <c r="GF49" s="1">
        <v>1701</v>
      </c>
      <c r="GG49" s="1">
        <v>1890</v>
      </c>
      <c r="GH49">
        <v>865</v>
      </c>
      <c r="GI49" s="1">
        <v>1670</v>
      </c>
      <c r="GJ49" s="1">
        <v>3865</v>
      </c>
      <c r="GK49" s="1">
        <v>2635</v>
      </c>
      <c r="GL49" s="1">
        <v>1956</v>
      </c>
      <c r="GM49" s="1">
        <v>5653</v>
      </c>
      <c r="GN49" s="1">
        <v>12297</v>
      </c>
      <c r="GO49" s="1">
        <v>87593</v>
      </c>
      <c r="GP49">
        <v>517</v>
      </c>
      <c r="GQ49" s="1">
        <v>1387</v>
      </c>
      <c r="GR49" s="1">
        <v>9162</v>
      </c>
      <c r="GS49" s="1">
        <v>1276</v>
      </c>
      <c r="GT49" s="1">
        <v>8088</v>
      </c>
      <c r="GU49" s="1">
        <v>1734</v>
      </c>
      <c r="GV49" s="1">
        <v>1578</v>
      </c>
      <c r="GW49" s="1">
        <v>8739</v>
      </c>
      <c r="GX49" s="1">
        <v>5133</v>
      </c>
      <c r="GY49" s="1">
        <v>4057</v>
      </c>
      <c r="GZ49" s="1">
        <v>7491</v>
      </c>
      <c r="HA49" s="1">
        <v>2507</v>
      </c>
      <c r="HB49" s="1">
        <v>7017</v>
      </c>
      <c r="HC49" s="1">
        <v>2934</v>
      </c>
      <c r="HD49" s="1">
        <v>10095</v>
      </c>
      <c r="HE49" s="1">
        <v>15880</v>
      </c>
      <c r="HF49" s="1">
        <v>120842</v>
      </c>
      <c r="HG49" s="1">
        <v>52354</v>
      </c>
      <c r="HH49" s="1">
        <v>15419</v>
      </c>
      <c r="HI49" s="1">
        <v>14500</v>
      </c>
      <c r="HJ49" s="1">
        <v>4028</v>
      </c>
      <c r="HK49" s="1">
        <v>5211</v>
      </c>
      <c r="HL49" s="1">
        <v>13196</v>
      </c>
      <c r="HM49" s="1">
        <v>68488</v>
      </c>
      <c r="HN49" s="1">
        <v>2576</v>
      </c>
      <c r="HO49" s="1">
        <v>3243</v>
      </c>
      <c r="HP49" s="1">
        <v>2019</v>
      </c>
      <c r="HQ49" s="1">
        <v>1825</v>
      </c>
      <c r="HR49" s="1">
        <v>10979</v>
      </c>
      <c r="HS49">
        <v>468</v>
      </c>
      <c r="HT49" s="1">
        <v>1294</v>
      </c>
      <c r="HU49" s="1">
        <v>1746</v>
      </c>
      <c r="HV49" s="1">
        <v>1287</v>
      </c>
      <c r="HW49" s="1">
        <v>11932</v>
      </c>
      <c r="HX49" s="1">
        <v>2724</v>
      </c>
      <c r="HY49" s="1">
        <v>28394</v>
      </c>
      <c r="HZ49" s="1">
        <v>51410</v>
      </c>
      <c r="IA49" s="1">
        <v>8457</v>
      </c>
      <c r="IB49" s="1">
        <v>1653</v>
      </c>
      <c r="IC49">
        <v>388</v>
      </c>
      <c r="ID49" s="1">
        <v>1744</v>
      </c>
      <c r="IE49" s="1">
        <v>4672</v>
      </c>
      <c r="IF49" s="1">
        <v>12719</v>
      </c>
      <c r="IG49" s="1">
        <v>6963</v>
      </c>
      <c r="IH49" s="1">
        <v>5369</v>
      </c>
      <c r="II49">
        <v>387</v>
      </c>
      <c r="IJ49" s="1">
        <v>30234</v>
      </c>
      <c r="IK49" s="1">
        <v>7052</v>
      </c>
      <c r="IL49" s="1">
        <v>7631</v>
      </c>
      <c r="IM49" s="1">
        <v>3756</v>
      </c>
      <c r="IN49" s="1">
        <v>2129</v>
      </c>
      <c r="IO49" s="1">
        <v>1913</v>
      </c>
      <c r="IP49" s="1">
        <v>1463</v>
      </c>
      <c r="IQ49" s="1">
        <v>6290</v>
      </c>
      <c r="IR49" s="1">
        <v>37027</v>
      </c>
      <c r="IS49" s="1">
        <v>4708</v>
      </c>
      <c r="IT49" s="1">
        <v>4524</v>
      </c>
      <c r="IU49" s="1">
        <v>8892</v>
      </c>
      <c r="IV49" s="1">
        <v>1925</v>
      </c>
      <c r="IW49" s="1">
        <v>1270</v>
      </c>
      <c r="IX49" s="1">
        <v>9486</v>
      </c>
      <c r="IY49" s="1">
        <v>5056</v>
      </c>
      <c r="IZ49" s="1">
        <v>1168</v>
      </c>
      <c r="JA49" s="1">
        <v>123228</v>
      </c>
      <c r="JB49" s="1">
        <v>105802</v>
      </c>
      <c r="JC49" s="1">
        <v>95236</v>
      </c>
      <c r="JD49" s="1">
        <v>3880</v>
      </c>
      <c r="JE49" s="1">
        <v>5923</v>
      </c>
      <c r="JF49" s="1">
        <v>1411</v>
      </c>
      <c r="JG49" s="1">
        <v>14550</v>
      </c>
      <c r="JH49" s="1">
        <v>21345</v>
      </c>
      <c r="JI49" s="1">
        <v>3496</v>
      </c>
      <c r="JJ49" s="1">
        <v>7779</v>
      </c>
      <c r="JK49" s="1">
        <v>5421</v>
      </c>
      <c r="JL49" s="1">
        <v>5030</v>
      </c>
      <c r="JM49" s="1">
        <v>26402</v>
      </c>
      <c r="JN49" s="1">
        <v>5246</v>
      </c>
      <c r="JO49" s="1">
        <v>5320</v>
      </c>
      <c r="JP49" s="1">
        <v>17425</v>
      </c>
      <c r="JQ49" s="1">
        <v>236997</v>
      </c>
      <c r="JR49" s="1">
        <v>113199</v>
      </c>
      <c r="JS49" s="1">
        <v>106041</v>
      </c>
      <c r="JT49" s="1">
        <v>4447</v>
      </c>
      <c r="JU49" s="1">
        <v>2711</v>
      </c>
      <c r="JV49">
        <v>0</v>
      </c>
      <c r="JW49">
        <v>0</v>
      </c>
      <c r="JX49" s="1">
        <v>123798</v>
      </c>
      <c r="JY49" s="1">
        <v>47721</v>
      </c>
      <c r="JZ49" s="1">
        <v>42662</v>
      </c>
      <c r="KA49" s="1">
        <v>5059</v>
      </c>
      <c r="KB49" s="1">
        <v>76077</v>
      </c>
      <c r="KC49">
        <v>0</v>
      </c>
      <c r="KD49" s="1">
        <v>14573</v>
      </c>
      <c r="KE49" s="1">
        <v>30165</v>
      </c>
      <c r="KF49" s="1">
        <v>4914</v>
      </c>
      <c r="KG49" s="1">
        <v>9401</v>
      </c>
      <c r="KH49" s="1">
        <v>17025</v>
      </c>
      <c r="KI49" s="1">
        <v>303429</v>
      </c>
      <c r="KJ49" s="1">
        <v>167470</v>
      </c>
      <c r="KK49" s="1">
        <v>57270</v>
      </c>
      <c r="KL49" s="1">
        <v>29298</v>
      </c>
      <c r="KM49" s="1">
        <v>27972</v>
      </c>
      <c r="KN49" s="1">
        <v>15563</v>
      </c>
      <c r="KO49" s="1">
        <v>14997</v>
      </c>
      <c r="KP49">
        <v>567</v>
      </c>
      <c r="KQ49" s="1">
        <v>63126</v>
      </c>
      <c r="KR49" s="1">
        <v>128580</v>
      </c>
      <c r="KS49" s="1">
        <v>46902</v>
      </c>
      <c r="KT49" s="1">
        <v>20917</v>
      </c>
      <c r="KU49" s="1">
        <v>2381</v>
      </c>
      <c r="KV49" s="1">
        <v>5061</v>
      </c>
      <c r="KW49">
        <v>203</v>
      </c>
      <c r="KX49" s="1">
        <v>2089</v>
      </c>
      <c r="KY49" s="1">
        <v>3258</v>
      </c>
      <c r="KZ49" s="1">
        <v>6148</v>
      </c>
      <c r="LA49" s="1">
        <v>1777</v>
      </c>
      <c r="LB49" s="1">
        <v>15664</v>
      </c>
      <c r="LC49" s="1">
        <v>9649</v>
      </c>
      <c r="LD49" s="1">
        <v>1440</v>
      </c>
      <c r="LE49" s="1">
        <v>4575</v>
      </c>
      <c r="LF49" s="1">
        <v>10321</v>
      </c>
      <c r="LG49">
        <v>605</v>
      </c>
      <c r="LH49" s="1">
        <v>7953</v>
      </c>
      <c r="LI49">
        <v>195</v>
      </c>
      <c r="LJ49" s="1">
        <v>1567</v>
      </c>
      <c r="LK49" s="1">
        <v>5516</v>
      </c>
      <c r="LL49" s="1">
        <v>1106</v>
      </c>
      <c r="LM49">
        <v>871</v>
      </c>
      <c r="LN49" s="1">
        <v>1458</v>
      </c>
      <c r="LO49">
        <v>617</v>
      </c>
      <c r="LP49" s="1">
        <v>1464</v>
      </c>
      <c r="LQ49" s="1">
        <v>6113</v>
      </c>
      <c r="LR49">
        <v>762</v>
      </c>
      <c r="LS49" s="1">
        <v>1621</v>
      </c>
      <c r="LT49">
        <v>453</v>
      </c>
      <c r="LU49">
        <v>579</v>
      </c>
      <c r="LV49" s="1">
        <v>2697</v>
      </c>
      <c r="LW49" s="1">
        <v>22408</v>
      </c>
      <c r="LX49" s="1">
        <v>1134</v>
      </c>
      <c r="LY49" s="1">
        <v>2579</v>
      </c>
      <c r="LZ49" s="1">
        <v>2280</v>
      </c>
      <c r="MA49" s="1">
        <v>3205</v>
      </c>
      <c r="MB49">
        <v>801</v>
      </c>
      <c r="MC49" s="1">
        <v>1671</v>
      </c>
      <c r="MD49" s="1">
        <v>10739</v>
      </c>
      <c r="ME49" s="1">
        <v>37639</v>
      </c>
      <c r="MF49" s="1">
        <v>6203</v>
      </c>
      <c r="MG49" s="1">
        <v>2265</v>
      </c>
      <c r="MH49" s="1">
        <v>3938</v>
      </c>
      <c r="MI49" s="1">
        <v>7449</v>
      </c>
      <c r="MJ49" s="1">
        <v>2928</v>
      </c>
      <c r="MK49" s="1">
        <v>4520</v>
      </c>
      <c r="ML49" s="1">
        <v>23987</v>
      </c>
      <c r="MM49" s="1">
        <v>4788</v>
      </c>
      <c r="MN49" s="1">
        <v>2489</v>
      </c>
      <c r="MO49" s="1">
        <v>3028</v>
      </c>
      <c r="MP49" s="1">
        <v>2183</v>
      </c>
      <c r="MQ49" s="1">
        <v>11500</v>
      </c>
      <c r="MR49" s="1">
        <v>10002</v>
      </c>
      <c r="MS49">
        <v>914</v>
      </c>
      <c r="MT49" s="1">
        <v>3545</v>
      </c>
      <c r="MU49" s="1">
        <v>5543</v>
      </c>
      <c r="MV49" s="1">
        <v>94820</v>
      </c>
      <c r="MW49">
        <v>262</v>
      </c>
      <c r="MX49" s="1">
        <v>32819</v>
      </c>
      <c r="MY49" s="1">
        <v>9866</v>
      </c>
      <c r="MZ49" s="1">
        <v>3280</v>
      </c>
      <c r="NA49">
        <v>953</v>
      </c>
      <c r="NB49" s="1">
        <v>3084</v>
      </c>
      <c r="NC49">
        <v>543</v>
      </c>
      <c r="ND49">
        <v>432</v>
      </c>
      <c r="NE49" s="1">
        <v>1575</v>
      </c>
      <c r="NF49" s="1">
        <v>18999</v>
      </c>
      <c r="NG49" s="1">
        <v>2871</v>
      </c>
      <c r="NH49" s="1">
        <v>1711</v>
      </c>
      <c r="NI49">
        <v>806</v>
      </c>
      <c r="NJ49" s="1">
        <v>4363</v>
      </c>
      <c r="NK49" s="1">
        <v>1312</v>
      </c>
      <c r="NL49" s="1">
        <v>2607</v>
      </c>
      <c r="NM49" s="1">
        <v>5329</v>
      </c>
      <c r="NN49" s="1">
        <v>3954</v>
      </c>
      <c r="NO49" s="1">
        <v>3858</v>
      </c>
      <c r="NP49">
        <v>96</v>
      </c>
      <c r="NQ49" s="1">
        <v>21716</v>
      </c>
      <c r="NR49" s="1">
        <v>6914</v>
      </c>
      <c r="NS49">
        <v>975</v>
      </c>
      <c r="NT49" s="1">
        <v>5226</v>
      </c>
      <c r="NU49">
        <v>713</v>
      </c>
      <c r="NV49" s="1">
        <v>12238</v>
      </c>
      <c r="NW49" s="1">
        <v>2987</v>
      </c>
      <c r="NX49" s="1">
        <v>5561</v>
      </c>
      <c r="NY49" s="1">
        <v>3690</v>
      </c>
      <c r="NZ49" s="1">
        <v>2564</v>
      </c>
      <c r="OA49" s="1">
        <v>10828</v>
      </c>
      <c r="OB49" s="1">
        <v>3407</v>
      </c>
      <c r="OC49" s="1">
        <v>2729</v>
      </c>
      <c r="OD49">
        <v>677</v>
      </c>
      <c r="OE49" s="1">
        <v>5939</v>
      </c>
      <c r="OF49">
        <v>589</v>
      </c>
      <c r="OG49" s="1">
        <v>4133</v>
      </c>
      <c r="OH49" s="1">
        <v>1216</v>
      </c>
      <c r="OI49" s="1">
        <v>1483</v>
      </c>
      <c r="OJ49">
        <v>997</v>
      </c>
      <c r="OK49">
        <v>485</v>
      </c>
      <c r="OL49">
        <v>688</v>
      </c>
      <c r="OM49">
        <v>335</v>
      </c>
      <c r="ON49">
        <v>353</v>
      </c>
      <c r="OO49" s="1">
        <v>9986</v>
      </c>
      <c r="OP49" s="1">
        <v>1361</v>
      </c>
      <c r="OQ49" s="1">
        <v>1073</v>
      </c>
      <c r="OR49">
        <v>303</v>
      </c>
      <c r="OS49">
        <v>630</v>
      </c>
      <c r="OT49" s="1">
        <v>1367</v>
      </c>
      <c r="OU49">
        <v>350</v>
      </c>
      <c r="OV49" s="1">
        <v>1681</v>
      </c>
      <c r="OW49">
        <v>773</v>
      </c>
      <c r="OX49" s="1">
        <v>2447</v>
      </c>
      <c r="OY49" s="1">
        <v>13052</v>
      </c>
      <c r="OZ49" s="1">
        <v>2738</v>
      </c>
      <c r="PA49">
        <v>161</v>
      </c>
      <c r="PB49" s="1">
        <v>2632</v>
      </c>
      <c r="PC49" s="1">
        <v>3150</v>
      </c>
      <c r="PD49" s="1">
        <v>2830</v>
      </c>
      <c r="PE49" s="1">
        <v>1540</v>
      </c>
      <c r="PF49" s="1">
        <v>5469</v>
      </c>
      <c r="PG49" s="1">
        <v>4417</v>
      </c>
      <c r="PH49">
        <v>353</v>
      </c>
      <c r="PI49">
        <v>699</v>
      </c>
      <c r="PJ49" s="1">
        <v>140518</v>
      </c>
      <c r="PK49" s="1">
        <v>24791</v>
      </c>
      <c r="PL49" s="1">
        <v>2073</v>
      </c>
      <c r="PM49" s="1">
        <v>1251</v>
      </c>
      <c r="PN49" s="1">
        <v>3183</v>
      </c>
      <c r="PO49">
        <v>943</v>
      </c>
      <c r="PP49" s="1">
        <v>2548</v>
      </c>
      <c r="PQ49" s="1">
        <v>14793</v>
      </c>
      <c r="PR49" s="1">
        <v>14627</v>
      </c>
      <c r="PS49" s="1">
        <v>30942</v>
      </c>
      <c r="PT49" s="1">
        <v>3599</v>
      </c>
      <c r="PU49" s="1">
        <v>14156</v>
      </c>
      <c r="PV49" s="1">
        <v>6320</v>
      </c>
      <c r="PW49" s="1">
        <v>3990</v>
      </c>
      <c r="PX49" s="1">
        <v>2877</v>
      </c>
      <c r="PY49" s="1">
        <v>70158</v>
      </c>
      <c r="PZ49" s="1">
        <v>32080</v>
      </c>
      <c r="QA49" s="1">
        <v>11081</v>
      </c>
      <c r="QB49" s="1">
        <v>1221</v>
      </c>
      <c r="QC49" s="1">
        <v>17836</v>
      </c>
      <c r="QD49">
        <v>749</v>
      </c>
      <c r="QE49">
        <v>752</v>
      </c>
      <c r="QF49" s="1">
        <v>3289</v>
      </c>
      <c r="QG49" s="1">
        <v>3150</v>
      </c>
      <c r="QH49" s="1">
        <v>553311</v>
      </c>
      <c r="QI49" s="1">
        <v>11081</v>
      </c>
      <c r="QJ49" s="1">
        <v>2999</v>
      </c>
      <c r="QK49">
        <v>742</v>
      </c>
      <c r="QL49">
        <v>420</v>
      </c>
      <c r="QM49" s="1">
        <v>1097</v>
      </c>
      <c r="QN49">
        <v>0</v>
      </c>
      <c r="QO49">
        <v>621</v>
      </c>
      <c r="QP49" s="1">
        <v>1488</v>
      </c>
      <c r="QQ49" s="1">
        <v>1267</v>
      </c>
      <c r="QR49" s="1">
        <v>2411</v>
      </c>
      <c r="QS49">
        <v>35</v>
      </c>
      <c r="QT49" s="1">
        <v>392069</v>
      </c>
      <c r="QU49" s="1">
        <v>130206</v>
      </c>
      <c r="QV49" s="1">
        <v>130206</v>
      </c>
      <c r="QW49">
        <v>0</v>
      </c>
      <c r="QX49" s="1">
        <v>3325</v>
      </c>
      <c r="QY49" s="1">
        <v>258538</v>
      </c>
      <c r="QZ49" s="1">
        <v>92190</v>
      </c>
      <c r="RA49" s="1">
        <v>20805</v>
      </c>
      <c r="RB49" s="1">
        <v>17427</v>
      </c>
      <c r="RC49" s="1">
        <v>32985</v>
      </c>
      <c r="RD49">
        <v>394</v>
      </c>
      <c r="RE49" s="1">
        <v>16199</v>
      </c>
      <c r="RF49" s="1">
        <v>1921</v>
      </c>
      <c r="RG49" s="1">
        <v>1828</v>
      </c>
      <c r="RH49" s="1">
        <v>11566</v>
      </c>
      <c r="RI49" s="1">
        <v>9889</v>
      </c>
      <c r="RJ49" s="1">
        <v>53239</v>
      </c>
      <c r="RK49">
        <v>96</v>
      </c>
      <c r="RL49" s="1">
        <v>150162</v>
      </c>
      <c r="RM49" s="1">
        <v>3315</v>
      </c>
      <c r="RN49" s="1">
        <v>14232</v>
      </c>
      <c r="RO49" s="1">
        <v>120499</v>
      </c>
      <c r="RP49" s="1">
        <v>4492</v>
      </c>
      <c r="RQ49" s="1">
        <v>5996</v>
      </c>
      <c r="RR49" s="1">
        <v>1628</v>
      </c>
      <c r="RS49" s="1">
        <v>81093</v>
      </c>
      <c r="RT49" s="1">
        <v>49191</v>
      </c>
      <c r="RU49" s="1">
        <v>5888</v>
      </c>
      <c r="RV49">
        <v>0</v>
      </c>
      <c r="RW49" s="1">
        <v>6648</v>
      </c>
      <c r="RX49">
        <v>0</v>
      </c>
      <c r="RY49" s="1">
        <v>5946</v>
      </c>
      <c r="RZ49" s="1">
        <v>6971</v>
      </c>
      <c r="SA49">
        <v>700</v>
      </c>
      <c r="SB49" s="1">
        <v>18063</v>
      </c>
      <c r="SC49" s="1">
        <v>4975</v>
      </c>
      <c r="SD49">
        <v>0</v>
      </c>
      <c r="SE49" s="1">
        <v>2592</v>
      </c>
      <c r="SF49">
        <v>624</v>
      </c>
      <c r="SG49" s="1">
        <v>1968</v>
      </c>
      <c r="SH49" s="1">
        <v>29310</v>
      </c>
      <c r="SI49" s="1">
        <v>4481</v>
      </c>
      <c r="SJ49" s="1">
        <v>8109</v>
      </c>
      <c r="SK49" s="1">
        <v>16720</v>
      </c>
      <c r="SL49" s="1">
        <v>277926</v>
      </c>
      <c r="SM49" s="1">
        <v>24428</v>
      </c>
      <c r="SN49" s="1">
        <v>5687</v>
      </c>
      <c r="SO49">
        <v>901</v>
      </c>
      <c r="SP49" s="1">
        <v>10613</v>
      </c>
      <c r="SQ49" s="1">
        <v>1302</v>
      </c>
      <c r="SR49">
        <v>196</v>
      </c>
      <c r="SS49">
        <v>841</v>
      </c>
      <c r="ST49" s="1">
        <v>3721</v>
      </c>
      <c r="SU49" s="1">
        <v>1168</v>
      </c>
      <c r="SV49" s="1">
        <v>76078</v>
      </c>
      <c r="SW49" s="1">
        <v>6434</v>
      </c>
      <c r="SX49" s="1">
        <v>1337</v>
      </c>
      <c r="SY49" s="1">
        <v>2641</v>
      </c>
      <c r="SZ49">
        <v>674</v>
      </c>
      <c r="TA49" s="1">
        <v>1228</v>
      </c>
      <c r="TB49">
        <v>554</v>
      </c>
      <c r="TC49" s="1">
        <v>19478</v>
      </c>
      <c r="TD49" s="1">
        <v>1134</v>
      </c>
      <c r="TE49" s="1">
        <v>8839</v>
      </c>
      <c r="TF49" s="1">
        <v>9505</v>
      </c>
      <c r="TG49" s="1">
        <v>9556</v>
      </c>
      <c r="TH49" s="1">
        <v>1196</v>
      </c>
      <c r="TI49" s="1">
        <v>2819</v>
      </c>
      <c r="TJ49" s="1">
        <v>5541</v>
      </c>
      <c r="TK49" s="1">
        <v>9474</v>
      </c>
      <c r="TL49" s="1">
        <v>24451</v>
      </c>
      <c r="TM49">
        <v>560</v>
      </c>
      <c r="TN49" s="1">
        <v>1537</v>
      </c>
      <c r="TO49" s="1">
        <v>4621</v>
      </c>
      <c r="TP49" s="1">
        <v>3488</v>
      </c>
      <c r="TQ49" s="1">
        <v>2899</v>
      </c>
      <c r="TR49" s="1">
        <v>3879</v>
      </c>
      <c r="TS49">
        <v>419</v>
      </c>
      <c r="TT49" s="1">
        <v>1687</v>
      </c>
      <c r="TU49" s="1">
        <v>5359</v>
      </c>
      <c r="TV49" s="1">
        <v>4146</v>
      </c>
      <c r="TW49" s="1">
        <v>1470</v>
      </c>
      <c r="TX49" s="1">
        <v>1069</v>
      </c>
      <c r="TY49" s="1">
        <v>33789</v>
      </c>
      <c r="TZ49" s="1">
        <v>22293</v>
      </c>
      <c r="UA49" s="1">
        <v>2545</v>
      </c>
      <c r="UB49" s="1">
        <v>7615</v>
      </c>
      <c r="UC49" s="1">
        <v>1337</v>
      </c>
      <c r="UD49" s="1">
        <v>143631</v>
      </c>
      <c r="UE49" s="1">
        <v>17970</v>
      </c>
      <c r="UF49" s="1">
        <v>4832</v>
      </c>
      <c r="UG49" s="1">
        <v>4832</v>
      </c>
      <c r="UH49">
        <v>0</v>
      </c>
      <c r="UI49" s="1">
        <v>24743</v>
      </c>
      <c r="UJ49" s="1">
        <v>3515</v>
      </c>
      <c r="UK49" s="1">
        <v>1251</v>
      </c>
      <c r="UL49" s="1">
        <v>6032</v>
      </c>
      <c r="UM49" s="1">
        <v>2333</v>
      </c>
      <c r="UN49" s="1">
        <v>6963</v>
      </c>
      <c r="UO49" s="1">
        <v>2478</v>
      </c>
      <c r="UP49">
        <v>717</v>
      </c>
      <c r="UQ49" s="1">
        <v>1454</v>
      </c>
      <c r="UR49" s="1">
        <v>96087</v>
      </c>
      <c r="US49" s="1">
        <v>33970</v>
      </c>
      <c r="UT49" s="1">
        <v>12021</v>
      </c>
      <c r="UU49" s="1">
        <v>19994</v>
      </c>
      <c r="UV49" s="1">
        <v>1954</v>
      </c>
      <c r="UW49" s="1">
        <v>18176</v>
      </c>
      <c r="UX49" s="1">
        <v>2434</v>
      </c>
      <c r="UY49">
        <v>403</v>
      </c>
      <c r="UZ49" s="1">
        <v>4210</v>
      </c>
      <c r="VA49" s="1">
        <v>1658</v>
      </c>
      <c r="VB49" s="1">
        <v>4234</v>
      </c>
      <c r="VC49" s="1">
        <v>1644</v>
      </c>
      <c r="VD49">
        <v>367</v>
      </c>
      <c r="VE49" s="1">
        <v>3225</v>
      </c>
      <c r="VF49">
        <v>932</v>
      </c>
      <c r="VG49" s="1">
        <v>1984</v>
      </c>
      <c r="VH49" s="1">
        <v>1676</v>
      </c>
      <c r="VI49" s="1">
        <v>33141</v>
      </c>
      <c r="VJ49" s="1">
        <v>6208</v>
      </c>
      <c r="VK49" s="1">
        <v>572754</v>
      </c>
      <c r="VL49" s="1">
        <v>355703</v>
      </c>
      <c r="VM49" s="1">
        <v>32136</v>
      </c>
      <c r="VN49" s="1">
        <v>1821</v>
      </c>
      <c r="VO49" s="1">
        <v>5576</v>
      </c>
      <c r="VP49" s="1">
        <v>3259</v>
      </c>
      <c r="VQ49" s="1">
        <v>7394</v>
      </c>
      <c r="VR49" s="1">
        <v>14087</v>
      </c>
      <c r="VS49" s="1">
        <v>56275</v>
      </c>
      <c r="VT49" s="1">
        <v>2352</v>
      </c>
      <c r="VU49" s="1">
        <v>1946</v>
      </c>
      <c r="VV49" s="1">
        <v>1345</v>
      </c>
      <c r="VW49" s="1">
        <v>50633</v>
      </c>
      <c r="VX49" s="1">
        <v>6902</v>
      </c>
      <c r="VY49" s="1">
        <v>3751</v>
      </c>
      <c r="VZ49" s="1">
        <v>2449</v>
      </c>
      <c r="WA49" s="1">
        <v>3546</v>
      </c>
      <c r="WB49" s="1">
        <v>2156</v>
      </c>
      <c r="WC49" s="1">
        <v>6007</v>
      </c>
      <c r="WD49" s="1">
        <v>4509</v>
      </c>
      <c r="WE49" s="1">
        <v>1151</v>
      </c>
      <c r="WF49" s="1">
        <v>2173</v>
      </c>
      <c r="WG49">
        <v>682</v>
      </c>
      <c r="WH49" s="1">
        <v>1045</v>
      </c>
      <c r="WI49" s="1">
        <v>16262</v>
      </c>
      <c r="WJ49" s="1">
        <v>19253</v>
      </c>
      <c r="WK49">
        <v>746</v>
      </c>
      <c r="WL49" s="1">
        <v>6930</v>
      </c>
      <c r="WM49" s="1">
        <v>1788</v>
      </c>
      <c r="WN49" s="1">
        <v>1013</v>
      </c>
      <c r="WO49">
        <v>618</v>
      </c>
      <c r="WP49" s="1">
        <v>3511</v>
      </c>
      <c r="WQ49" s="1">
        <v>6115</v>
      </c>
      <c r="WR49">
        <v>292</v>
      </c>
      <c r="WS49" s="1">
        <v>5101</v>
      </c>
      <c r="WT49">
        <v>69</v>
      </c>
      <c r="WU49" s="1">
        <v>16754</v>
      </c>
      <c r="WV49" s="1">
        <v>231285</v>
      </c>
      <c r="WW49" s="1">
        <v>21799</v>
      </c>
      <c r="WX49" s="1">
        <v>3449</v>
      </c>
      <c r="WY49" s="1">
        <v>48916</v>
      </c>
      <c r="WZ49" s="1">
        <v>10604</v>
      </c>
      <c r="XA49" s="1">
        <v>1693</v>
      </c>
      <c r="XB49" s="1">
        <v>21913</v>
      </c>
      <c r="XC49" s="1">
        <v>87529</v>
      </c>
      <c r="XD49" s="1">
        <v>7627</v>
      </c>
      <c r="XE49" s="1">
        <v>10495</v>
      </c>
      <c r="XF49" s="1">
        <v>11507</v>
      </c>
      <c r="XG49" s="1">
        <v>5753</v>
      </c>
      <c r="XH49" s="1">
        <v>60228</v>
      </c>
      <c r="XI49" s="1">
        <v>47694</v>
      </c>
      <c r="XJ49" s="1">
        <v>12535</v>
      </c>
      <c r="XK49" s="1">
        <v>88832</v>
      </c>
      <c r="XL49" s="1">
        <v>57165</v>
      </c>
      <c r="XM49" s="1">
        <v>31667</v>
      </c>
      <c r="XN49" s="1">
        <v>6282</v>
      </c>
      <c r="XO49" s="1">
        <v>11807</v>
      </c>
      <c r="XP49" s="1">
        <v>13578</v>
      </c>
      <c r="XQ49" s="1">
        <v>67992</v>
      </c>
      <c r="XR49" s="1">
        <v>56645</v>
      </c>
      <c r="XS49" s="1">
        <v>11347</v>
      </c>
      <c r="XT49" s="1">
        <v>3057287</v>
      </c>
      <c r="XU49" s="1">
        <v>1887396</v>
      </c>
      <c r="XV49" s="1">
        <v>274579</v>
      </c>
      <c r="XW49" s="1">
        <v>229687</v>
      </c>
      <c r="XX49" s="1">
        <v>1383129</v>
      </c>
      <c r="XY49" s="1">
        <v>1169892</v>
      </c>
      <c r="XZ49" s="1">
        <v>884910</v>
      </c>
      <c r="YA49" s="1">
        <v>761683</v>
      </c>
      <c r="YB49" s="1">
        <v>123228</v>
      </c>
      <c r="YC49" s="1">
        <v>236997</v>
      </c>
      <c r="YD49" s="1">
        <v>42662</v>
      </c>
      <c r="YE49" s="1">
        <v>5059</v>
      </c>
      <c r="YF49" s="1">
        <v>189276</v>
      </c>
      <c r="YG49" s="1">
        <v>128580</v>
      </c>
      <c r="YH49" s="1">
        <v>51099</v>
      </c>
      <c r="YI49" s="1">
        <v>29840</v>
      </c>
      <c r="YJ49" s="1">
        <v>37639</v>
      </c>
      <c r="YK49" s="1">
        <v>10002</v>
      </c>
      <c r="YL49" s="1">
        <v>94820</v>
      </c>
      <c r="YM49" s="1">
        <v>89351</v>
      </c>
      <c r="YN49" s="1">
        <v>5469</v>
      </c>
      <c r="YO49" s="1">
        <v>140518</v>
      </c>
      <c r="YP49" s="1">
        <v>10310</v>
      </c>
      <c r="YQ49" s="1">
        <v>2877</v>
      </c>
      <c r="YR49" s="1">
        <v>57172</v>
      </c>
      <c r="YS49" s="1">
        <v>70158</v>
      </c>
      <c r="YT49" s="1">
        <v>553311</v>
      </c>
      <c r="YU49" s="1">
        <v>141155</v>
      </c>
      <c r="YV49" s="1">
        <v>38233</v>
      </c>
      <c r="YW49" s="1">
        <v>92190</v>
      </c>
      <c r="YX49" s="1">
        <v>281734</v>
      </c>
      <c r="YY49" s="1">
        <v>81093</v>
      </c>
      <c r="YZ49" s="1">
        <v>2592</v>
      </c>
      <c r="ZA49" s="1">
        <v>78500</v>
      </c>
      <c r="ZB49" s="1">
        <v>277926</v>
      </c>
      <c r="ZC49" s="1">
        <v>23259</v>
      </c>
      <c r="ZD49" s="1">
        <v>44092</v>
      </c>
      <c r="ZE49" s="1">
        <v>59091</v>
      </c>
      <c r="ZF49" s="1">
        <v>151485</v>
      </c>
      <c r="ZG49" s="1">
        <v>355703</v>
      </c>
      <c r="ZH49" s="1">
        <v>6093</v>
      </c>
      <c r="ZI49" s="1">
        <v>20236</v>
      </c>
      <c r="ZJ49" s="1">
        <v>69333</v>
      </c>
      <c r="ZK49" s="1">
        <v>260040</v>
      </c>
      <c r="ZL49">
        <v>927</v>
      </c>
      <c r="ZM49" s="1">
        <v>281307</v>
      </c>
      <c r="ZN49" s="1">
        <v>23290</v>
      </c>
      <c r="ZO49" s="1">
        <v>258018</v>
      </c>
      <c r="ZP49" s="1">
        <v>33789</v>
      </c>
      <c r="ZQ49" s="1">
        <v>38048</v>
      </c>
      <c r="ZR49" s="1">
        <v>28783</v>
      </c>
      <c r="ZS49" s="1">
        <v>29984</v>
      </c>
      <c r="ZT49" s="1">
        <v>22265</v>
      </c>
      <c r="ZU49" s="1">
        <v>7214</v>
      </c>
      <c r="ZV49" s="1">
        <v>97936</v>
      </c>
      <c r="ZW49" s="1">
        <v>3274339</v>
      </c>
      <c r="ZX49" s="1">
        <v>1992905</v>
      </c>
      <c r="ZY49" s="1">
        <v>1281434</v>
      </c>
    </row>
    <row r="50" spans="1:701" x14ac:dyDescent="0.4">
      <c r="A50">
        <v>1</v>
      </c>
      <c r="B50" t="s">
        <v>718</v>
      </c>
      <c r="C50">
        <v>3</v>
      </c>
      <c r="D50">
        <v>1</v>
      </c>
      <c r="E50" t="s">
        <v>719</v>
      </c>
      <c r="F50">
        <v>32003</v>
      </c>
      <c r="G50">
        <v>1</v>
      </c>
      <c r="H50" t="s">
        <v>734</v>
      </c>
      <c r="I50">
        <v>2022000000</v>
      </c>
      <c r="J50" t="s">
        <v>721</v>
      </c>
      <c r="L50">
        <v>15</v>
      </c>
      <c r="M50">
        <v>93</v>
      </c>
      <c r="N50">
        <v>2.92</v>
      </c>
      <c r="O50">
        <v>0.6</v>
      </c>
      <c r="P50">
        <v>0.91</v>
      </c>
      <c r="Q50">
        <v>0.67</v>
      </c>
      <c r="R50">
        <v>1.32</v>
      </c>
      <c r="S50">
        <v>60.3</v>
      </c>
      <c r="T50">
        <v>85.7</v>
      </c>
      <c r="U50">
        <v>14.2</v>
      </c>
      <c r="V50" s="1">
        <v>3342264</v>
      </c>
      <c r="W50" s="1">
        <v>921013</v>
      </c>
      <c r="X50" s="1">
        <v>72478</v>
      </c>
      <c r="Y50" s="1">
        <v>18038</v>
      </c>
      <c r="Z50" s="1">
        <v>28353</v>
      </c>
      <c r="AA50" s="1">
        <v>10522</v>
      </c>
      <c r="AB50" s="1">
        <v>17830</v>
      </c>
      <c r="AC50" s="1">
        <v>20589</v>
      </c>
      <c r="AD50" s="1">
        <v>3989</v>
      </c>
      <c r="AE50" s="1">
        <v>3173</v>
      </c>
      <c r="AF50" s="1">
        <v>1207</v>
      </c>
      <c r="AG50" s="1">
        <v>4300</v>
      </c>
      <c r="AH50" s="1">
        <v>4665</v>
      </c>
      <c r="AI50" s="1">
        <v>2903</v>
      </c>
      <c r="AJ50">
        <v>351</v>
      </c>
      <c r="AK50" s="1">
        <v>5499</v>
      </c>
      <c r="AL50">
        <v>737</v>
      </c>
      <c r="AM50" s="1">
        <v>1405</v>
      </c>
      <c r="AN50" s="1">
        <v>3357</v>
      </c>
      <c r="AO50" s="1">
        <v>67075</v>
      </c>
      <c r="AP50" s="1">
        <v>38917</v>
      </c>
      <c r="AQ50" s="1">
        <v>35076</v>
      </c>
      <c r="AR50" s="1">
        <v>1745</v>
      </c>
      <c r="AS50" s="1">
        <v>1882</v>
      </c>
      <c r="AT50">
        <v>752</v>
      </c>
      <c r="AU50" s="1">
        <v>1112</v>
      </c>
      <c r="AV50" s="1">
        <v>2108</v>
      </c>
      <c r="AW50" s="1">
        <v>5121</v>
      </c>
      <c r="AX50" s="1">
        <v>1035</v>
      </c>
      <c r="AY50">
        <v>235</v>
      </c>
      <c r="AZ50" s="1">
        <v>1197</v>
      </c>
      <c r="BA50" s="1">
        <v>4135</v>
      </c>
      <c r="BB50" s="1">
        <v>2359</v>
      </c>
      <c r="BC50">
        <v>798</v>
      </c>
      <c r="BD50" s="1">
        <v>2538</v>
      </c>
      <c r="BE50" s="1">
        <v>1117</v>
      </c>
      <c r="BF50" s="1">
        <v>6458</v>
      </c>
      <c r="BG50" s="1">
        <v>2483</v>
      </c>
      <c r="BH50" s="1">
        <v>3841</v>
      </c>
      <c r="BI50">
        <v>266</v>
      </c>
      <c r="BJ50" s="1">
        <v>1661</v>
      </c>
      <c r="BK50">
        <v>638</v>
      </c>
      <c r="BL50">
        <v>484</v>
      </c>
      <c r="BM50">
        <v>793</v>
      </c>
      <c r="BN50" s="1">
        <v>10896</v>
      </c>
      <c r="BO50" s="1">
        <v>1513</v>
      </c>
      <c r="BP50" s="1">
        <v>1270</v>
      </c>
      <c r="BQ50" s="1">
        <v>1050</v>
      </c>
      <c r="BR50">
        <v>468</v>
      </c>
      <c r="BS50" s="1">
        <v>6595</v>
      </c>
      <c r="BT50" s="1">
        <v>9223</v>
      </c>
      <c r="BU50" s="1">
        <v>2452</v>
      </c>
      <c r="BV50" s="1">
        <v>1299</v>
      </c>
      <c r="BW50" s="1">
        <v>4138</v>
      </c>
      <c r="BX50" s="1">
        <v>1334</v>
      </c>
      <c r="BY50" s="1">
        <v>8039</v>
      </c>
      <c r="BZ50">
        <v>743</v>
      </c>
      <c r="CA50" s="1">
        <v>1785</v>
      </c>
      <c r="CB50">
        <v>422</v>
      </c>
      <c r="CC50" s="1">
        <v>2374</v>
      </c>
      <c r="CD50" s="1">
        <v>2714</v>
      </c>
      <c r="CE50" s="1">
        <v>94258</v>
      </c>
      <c r="CF50" s="1">
        <v>78059</v>
      </c>
      <c r="CG50" s="1">
        <v>21203</v>
      </c>
      <c r="CH50" s="1">
        <v>30417</v>
      </c>
      <c r="CI50" s="1">
        <v>19271</v>
      </c>
      <c r="CJ50" s="1">
        <v>3952</v>
      </c>
      <c r="CK50" s="1">
        <v>3216</v>
      </c>
      <c r="CL50" s="1">
        <v>16198</v>
      </c>
      <c r="CM50" s="1">
        <v>3937</v>
      </c>
      <c r="CN50" s="1">
        <v>7436</v>
      </c>
      <c r="CO50" s="1">
        <v>2351</v>
      </c>
      <c r="CP50" s="1">
        <v>2474</v>
      </c>
      <c r="CQ50" s="1">
        <v>48747</v>
      </c>
      <c r="CR50" s="1">
        <v>17765</v>
      </c>
      <c r="CS50" s="1">
        <v>20408</v>
      </c>
      <c r="CT50">
        <v>577</v>
      </c>
      <c r="CU50" s="1">
        <v>12585</v>
      </c>
      <c r="CV50" s="1">
        <v>1351</v>
      </c>
      <c r="CW50" s="1">
        <v>5382</v>
      </c>
      <c r="CX50">
        <v>513</v>
      </c>
      <c r="CY50" s="1">
        <v>10574</v>
      </c>
      <c r="CZ50" s="1">
        <v>108067</v>
      </c>
      <c r="DA50" s="1">
        <v>71412</v>
      </c>
      <c r="DB50" s="1">
        <v>22316</v>
      </c>
      <c r="DC50" s="1">
        <v>3296</v>
      </c>
      <c r="DD50" s="1">
        <v>1704</v>
      </c>
      <c r="DE50" s="1">
        <v>1313</v>
      </c>
      <c r="DF50" s="1">
        <v>3855</v>
      </c>
      <c r="DG50" s="1">
        <v>2285</v>
      </c>
      <c r="DH50" s="1">
        <v>2248</v>
      </c>
      <c r="DI50" s="1">
        <v>1165</v>
      </c>
      <c r="DJ50" s="1">
        <v>6450</v>
      </c>
      <c r="DK50" s="1">
        <v>19999</v>
      </c>
      <c r="DL50" s="1">
        <v>1486</v>
      </c>
      <c r="DM50" s="1">
        <v>2915</v>
      </c>
      <c r="DN50">
        <v>724</v>
      </c>
      <c r="DO50" s="1">
        <v>1584</v>
      </c>
      <c r="DP50" s="1">
        <v>2565</v>
      </c>
      <c r="DQ50" s="1">
        <v>1092</v>
      </c>
      <c r="DR50" s="1">
        <v>4864</v>
      </c>
      <c r="DS50">
        <v>723</v>
      </c>
      <c r="DT50">
        <v>473</v>
      </c>
      <c r="DU50" s="1">
        <v>3574</v>
      </c>
      <c r="DV50" s="1">
        <v>29097</v>
      </c>
      <c r="DW50" s="1">
        <v>1333</v>
      </c>
      <c r="DX50" s="1">
        <v>1410</v>
      </c>
      <c r="DY50" s="1">
        <v>3522</v>
      </c>
      <c r="DZ50" s="1">
        <v>1780</v>
      </c>
      <c r="EA50" s="1">
        <v>7839</v>
      </c>
      <c r="EB50" s="1">
        <v>2410</v>
      </c>
      <c r="EC50" s="1">
        <v>1934</v>
      </c>
      <c r="ED50" s="1">
        <v>1985</v>
      </c>
      <c r="EE50" s="1">
        <v>1402</v>
      </c>
      <c r="EF50" s="1">
        <v>2230</v>
      </c>
      <c r="EG50" s="1">
        <v>3251</v>
      </c>
      <c r="EH50" s="1">
        <v>9165</v>
      </c>
      <c r="EI50">
        <v>780</v>
      </c>
      <c r="EJ50">
        <v>244</v>
      </c>
      <c r="EK50" s="1">
        <v>2603</v>
      </c>
      <c r="EL50" s="1">
        <v>1520</v>
      </c>
      <c r="EM50" s="1">
        <v>1014</v>
      </c>
      <c r="EN50" s="1">
        <v>3004</v>
      </c>
      <c r="EO50" s="1">
        <v>13828</v>
      </c>
      <c r="EP50" s="1">
        <v>5798</v>
      </c>
      <c r="EQ50" s="1">
        <v>3307</v>
      </c>
      <c r="ER50" s="1">
        <v>3479</v>
      </c>
      <c r="ES50" s="1">
        <v>1244</v>
      </c>
      <c r="ET50" s="1">
        <v>13663</v>
      </c>
      <c r="EU50" s="1">
        <v>1542</v>
      </c>
      <c r="EV50" s="1">
        <v>1448</v>
      </c>
      <c r="EW50" s="1">
        <v>1144</v>
      </c>
      <c r="EX50">
        <v>654</v>
      </c>
      <c r="EY50" s="1">
        <v>4949</v>
      </c>
      <c r="EZ50">
        <v>883</v>
      </c>
      <c r="FA50">
        <v>407</v>
      </c>
      <c r="FB50" s="1">
        <v>2636</v>
      </c>
      <c r="FC50" s="1">
        <v>41552</v>
      </c>
      <c r="FD50" s="1">
        <v>38349</v>
      </c>
      <c r="FE50" s="1">
        <v>4604</v>
      </c>
      <c r="FF50" s="1">
        <v>3636</v>
      </c>
      <c r="FG50">
        <v>594</v>
      </c>
      <c r="FH50" s="1">
        <v>1987</v>
      </c>
      <c r="FI50" s="1">
        <v>4526</v>
      </c>
      <c r="FJ50" s="1">
        <v>3698</v>
      </c>
      <c r="FK50">
        <v>843</v>
      </c>
      <c r="FL50">
        <v>607</v>
      </c>
      <c r="FM50" s="1">
        <v>1617</v>
      </c>
      <c r="FN50" s="1">
        <v>1163</v>
      </c>
      <c r="FO50" s="1">
        <v>3544</v>
      </c>
      <c r="FP50" s="1">
        <v>5613</v>
      </c>
      <c r="FQ50" s="1">
        <v>2574</v>
      </c>
      <c r="FR50" s="1">
        <v>3345</v>
      </c>
      <c r="FS50" s="1">
        <v>3203</v>
      </c>
      <c r="FT50" s="1">
        <v>48214</v>
      </c>
      <c r="FU50" s="1">
        <v>5509</v>
      </c>
      <c r="FV50" s="1">
        <v>4726</v>
      </c>
      <c r="FW50">
        <v>784</v>
      </c>
      <c r="FX50" s="1">
        <v>42705</v>
      </c>
      <c r="FY50">
        <v>406</v>
      </c>
      <c r="FZ50" s="1">
        <v>1907</v>
      </c>
      <c r="GA50" s="1">
        <v>1918</v>
      </c>
      <c r="GB50" s="1">
        <v>1111</v>
      </c>
      <c r="GC50">
        <v>698</v>
      </c>
      <c r="GD50">
        <v>965</v>
      </c>
      <c r="GE50">
        <v>664</v>
      </c>
      <c r="GF50" s="1">
        <v>1524</v>
      </c>
      <c r="GG50" s="1">
        <v>2793</v>
      </c>
      <c r="GH50" s="1">
        <v>1674</v>
      </c>
      <c r="GI50" s="1">
        <v>1741</v>
      </c>
      <c r="GJ50" s="1">
        <v>4009</v>
      </c>
      <c r="GK50" s="1">
        <v>2198</v>
      </c>
      <c r="GL50" s="1">
        <v>1867</v>
      </c>
      <c r="GM50" s="1">
        <v>6156</v>
      </c>
      <c r="GN50" s="1">
        <v>13074</v>
      </c>
      <c r="GO50" s="1">
        <v>86190</v>
      </c>
      <c r="GP50">
        <v>797</v>
      </c>
      <c r="GQ50">
        <v>808</v>
      </c>
      <c r="GR50" s="1">
        <v>10360</v>
      </c>
      <c r="GS50">
        <v>567</v>
      </c>
      <c r="GT50" s="1">
        <v>7400</v>
      </c>
      <c r="GU50" s="1">
        <v>1538</v>
      </c>
      <c r="GV50" s="1">
        <v>1628</v>
      </c>
      <c r="GW50" s="1">
        <v>7626</v>
      </c>
      <c r="GX50" s="1">
        <v>5237</v>
      </c>
      <c r="GY50" s="1">
        <v>4942</v>
      </c>
      <c r="GZ50" s="1">
        <v>6628</v>
      </c>
      <c r="HA50" s="1">
        <v>2186</v>
      </c>
      <c r="HB50" s="1">
        <v>5470</v>
      </c>
      <c r="HC50" s="1">
        <v>1904</v>
      </c>
      <c r="HD50" s="1">
        <v>10155</v>
      </c>
      <c r="HE50" s="1">
        <v>18942</v>
      </c>
      <c r="HF50" s="1">
        <v>131424</v>
      </c>
      <c r="HG50" s="1">
        <v>55626</v>
      </c>
      <c r="HH50" s="1">
        <v>14091</v>
      </c>
      <c r="HI50" s="1">
        <v>16340</v>
      </c>
      <c r="HJ50" s="1">
        <v>3993</v>
      </c>
      <c r="HK50" s="1">
        <v>6801</v>
      </c>
      <c r="HL50" s="1">
        <v>14401</v>
      </c>
      <c r="HM50" s="1">
        <v>75798</v>
      </c>
      <c r="HN50" s="1">
        <v>2911</v>
      </c>
      <c r="HO50" s="1">
        <v>4433</v>
      </c>
      <c r="HP50" s="1">
        <v>2292</v>
      </c>
      <c r="HQ50" s="1">
        <v>1707</v>
      </c>
      <c r="HR50" s="1">
        <v>11435</v>
      </c>
      <c r="HS50">
        <v>689</v>
      </c>
      <c r="HT50" s="1">
        <v>1984</v>
      </c>
      <c r="HU50" s="1">
        <v>1761</v>
      </c>
      <c r="HV50" s="1">
        <v>1572</v>
      </c>
      <c r="HW50" s="1">
        <v>11193</v>
      </c>
      <c r="HX50" s="1">
        <v>1898</v>
      </c>
      <c r="HY50" s="1">
        <v>33921</v>
      </c>
      <c r="HZ50" s="1">
        <v>52766</v>
      </c>
      <c r="IA50" s="1">
        <v>9687</v>
      </c>
      <c r="IB50" s="1">
        <v>2719</v>
      </c>
      <c r="IC50">
        <v>768</v>
      </c>
      <c r="ID50" s="1">
        <v>1892</v>
      </c>
      <c r="IE50" s="1">
        <v>4308</v>
      </c>
      <c r="IF50" s="1">
        <v>13162</v>
      </c>
      <c r="IG50" s="1">
        <v>8782</v>
      </c>
      <c r="IH50" s="1">
        <v>4011</v>
      </c>
      <c r="II50">
        <v>369</v>
      </c>
      <c r="IJ50" s="1">
        <v>29917</v>
      </c>
      <c r="IK50" s="1">
        <v>6666</v>
      </c>
      <c r="IL50" s="1">
        <v>6664</v>
      </c>
      <c r="IM50" s="1">
        <v>3503</v>
      </c>
      <c r="IN50" s="1">
        <v>2262</v>
      </c>
      <c r="IO50" s="1">
        <v>3270</v>
      </c>
      <c r="IP50" s="1">
        <v>1176</v>
      </c>
      <c r="IQ50" s="1">
        <v>6376</v>
      </c>
      <c r="IR50" s="1">
        <v>45301</v>
      </c>
      <c r="IS50" s="1">
        <v>6469</v>
      </c>
      <c r="IT50" s="1">
        <v>7087</v>
      </c>
      <c r="IU50" s="1">
        <v>12775</v>
      </c>
      <c r="IV50" s="1">
        <v>1732</v>
      </c>
      <c r="IW50" s="1">
        <v>2283</v>
      </c>
      <c r="IX50" s="1">
        <v>9989</v>
      </c>
      <c r="IY50" s="1">
        <v>4065</v>
      </c>
      <c r="IZ50">
        <v>900</v>
      </c>
      <c r="JA50" s="1">
        <v>124941</v>
      </c>
      <c r="JB50" s="1">
        <v>112568</v>
      </c>
      <c r="JC50" s="1">
        <v>98405</v>
      </c>
      <c r="JD50" s="1">
        <v>7272</v>
      </c>
      <c r="JE50" s="1">
        <v>6698</v>
      </c>
      <c r="JF50" s="1">
        <v>1822</v>
      </c>
      <c r="JG50" s="1">
        <v>12473</v>
      </c>
      <c r="JH50" s="1">
        <v>19836</v>
      </c>
      <c r="JI50" s="1">
        <v>4110</v>
      </c>
      <c r="JJ50" s="1">
        <v>5651</v>
      </c>
      <c r="JK50" s="1">
        <v>8407</v>
      </c>
      <c r="JL50" s="1">
        <v>5665</v>
      </c>
      <c r="JM50" s="1">
        <v>26471</v>
      </c>
      <c r="JN50" s="1">
        <v>5211</v>
      </c>
      <c r="JO50" s="1">
        <v>8952</v>
      </c>
      <c r="JP50" s="1">
        <v>12373</v>
      </c>
      <c r="JQ50" s="1">
        <v>182183</v>
      </c>
      <c r="JR50" s="1">
        <v>73803</v>
      </c>
      <c r="JS50" s="1">
        <v>62837</v>
      </c>
      <c r="JT50" s="1">
        <v>6798</v>
      </c>
      <c r="JU50" s="1">
        <v>4168</v>
      </c>
      <c r="JV50">
        <v>0</v>
      </c>
      <c r="JW50">
        <v>0</v>
      </c>
      <c r="JX50" s="1">
        <v>108380</v>
      </c>
      <c r="JY50" s="1">
        <v>56177</v>
      </c>
      <c r="JZ50" s="1">
        <v>51172</v>
      </c>
      <c r="KA50" s="1">
        <v>5006</v>
      </c>
      <c r="KB50" s="1">
        <v>52203</v>
      </c>
      <c r="KC50">
        <v>707</v>
      </c>
      <c r="KD50" s="1">
        <v>3665</v>
      </c>
      <c r="KE50" s="1">
        <v>6524</v>
      </c>
      <c r="KF50" s="1">
        <v>4783</v>
      </c>
      <c r="KG50" s="1">
        <v>26253</v>
      </c>
      <c r="KH50" s="1">
        <v>10272</v>
      </c>
      <c r="KI50" s="1">
        <v>343959</v>
      </c>
      <c r="KJ50" s="1">
        <v>199121</v>
      </c>
      <c r="KK50" s="1">
        <v>48361</v>
      </c>
      <c r="KL50" s="1">
        <v>15931</v>
      </c>
      <c r="KM50" s="1">
        <v>32430</v>
      </c>
      <c r="KN50" s="1">
        <v>12231</v>
      </c>
      <c r="KO50" s="1">
        <v>11773</v>
      </c>
      <c r="KP50">
        <v>458</v>
      </c>
      <c r="KQ50" s="1">
        <v>84247</v>
      </c>
      <c r="KR50" s="1">
        <v>136482</v>
      </c>
      <c r="KS50" s="1">
        <v>46663</v>
      </c>
      <c r="KT50" s="1">
        <v>19944</v>
      </c>
      <c r="KU50" s="1">
        <v>2000</v>
      </c>
      <c r="KV50" s="1">
        <v>5935</v>
      </c>
      <c r="KW50">
        <v>424</v>
      </c>
      <c r="KX50" s="1">
        <v>2323</v>
      </c>
      <c r="KY50" s="1">
        <v>3439</v>
      </c>
      <c r="KZ50" s="1">
        <v>4143</v>
      </c>
      <c r="LA50" s="1">
        <v>1681</v>
      </c>
      <c r="LB50" s="1">
        <v>18069</v>
      </c>
      <c r="LC50" s="1">
        <v>11092</v>
      </c>
      <c r="LD50" s="1">
        <v>1138</v>
      </c>
      <c r="LE50" s="1">
        <v>5839</v>
      </c>
      <c r="LF50" s="1">
        <v>8650</v>
      </c>
      <c r="LG50" s="1">
        <v>1999</v>
      </c>
      <c r="LH50" s="1">
        <v>3664</v>
      </c>
      <c r="LI50">
        <v>216</v>
      </c>
      <c r="LJ50" s="1">
        <v>2771</v>
      </c>
      <c r="LK50" s="1">
        <v>8430</v>
      </c>
      <c r="LL50" s="1">
        <v>1223</v>
      </c>
      <c r="LM50">
        <v>444</v>
      </c>
      <c r="LN50" s="1">
        <v>1721</v>
      </c>
      <c r="LO50" s="1">
        <v>3080</v>
      </c>
      <c r="LP50" s="1">
        <v>1962</v>
      </c>
      <c r="LQ50" s="1">
        <v>8442</v>
      </c>
      <c r="LR50" s="1">
        <v>1569</v>
      </c>
      <c r="LS50" s="1">
        <v>1959</v>
      </c>
      <c r="LT50">
        <v>398</v>
      </c>
      <c r="LU50">
        <v>773</v>
      </c>
      <c r="LV50" s="1">
        <v>3743</v>
      </c>
      <c r="LW50" s="1">
        <v>24062</v>
      </c>
      <c r="LX50" s="1">
        <v>1475</v>
      </c>
      <c r="LY50" s="1">
        <v>2435</v>
      </c>
      <c r="LZ50" s="1">
        <v>2139</v>
      </c>
      <c r="MA50" s="1">
        <v>2316</v>
      </c>
      <c r="MB50" s="1">
        <v>1023</v>
      </c>
      <c r="MC50" s="1">
        <v>1291</v>
      </c>
      <c r="MD50" s="1">
        <v>13383</v>
      </c>
      <c r="ME50" s="1">
        <v>40554</v>
      </c>
      <c r="MF50" s="1">
        <v>5995</v>
      </c>
      <c r="MG50" s="1">
        <v>2182</v>
      </c>
      <c r="MH50" s="1">
        <v>3814</v>
      </c>
      <c r="MI50" s="1">
        <v>8470</v>
      </c>
      <c r="MJ50" s="1">
        <v>3507</v>
      </c>
      <c r="MK50" s="1">
        <v>4962</v>
      </c>
      <c r="ML50" s="1">
        <v>26089</v>
      </c>
      <c r="MM50" s="1">
        <v>6770</v>
      </c>
      <c r="MN50" s="1">
        <v>2589</v>
      </c>
      <c r="MO50" s="1">
        <v>3103</v>
      </c>
      <c r="MP50" s="1">
        <v>2100</v>
      </c>
      <c r="MQ50" s="1">
        <v>11527</v>
      </c>
      <c r="MR50" s="1">
        <v>8330</v>
      </c>
      <c r="MS50" s="1">
        <v>1395</v>
      </c>
      <c r="MT50" s="1">
        <v>1848</v>
      </c>
      <c r="MU50" s="1">
        <v>5087</v>
      </c>
      <c r="MV50" s="1">
        <v>96112</v>
      </c>
      <c r="MW50">
        <v>124</v>
      </c>
      <c r="MX50" s="1">
        <v>38378</v>
      </c>
      <c r="MY50" s="1">
        <v>13632</v>
      </c>
      <c r="MZ50" s="1">
        <v>3889</v>
      </c>
      <c r="NA50" s="1">
        <v>1596</v>
      </c>
      <c r="NB50" s="1">
        <v>3838</v>
      </c>
      <c r="NC50">
        <v>168</v>
      </c>
      <c r="ND50" s="1">
        <v>1385</v>
      </c>
      <c r="NE50" s="1">
        <v>2757</v>
      </c>
      <c r="NF50" s="1">
        <v>20919</v>
      </c>
      <c r="NG50" s="1">
        <v>5001</v>
      </c>
      <c r="NH50" s="1">
        <v>2083</v>
      </c>
      <c r="NI50" s="1">
        <v>1017</v>
      </c>
      <c r="NJ50" s="1">
        <v>5231</v>
      </c>
      <c r="NK50" s="1">
        <v>1604</v>
      </c>
      <c r="NL50" s="1">
        <v>1793</v>
      </c>
      <c r="NM50" s="1">
        <v>4189</v>
      </c>
      <c r="NN50" s="1">
        <v>3827</v>
      </c>
      <c r="NO50" s="1">
        <v>3296</v>
      </c>
      <c r="NP50">
        <v>530</v>
      </c>
      <c r="NQ50" s="1">
        <v>20170</v>
      </c>
      <c r="NR50" s="1">
        <v>6373</v>
      </c>
      <c r="NS50">
        <v>902</v>
      </c>
      <c r="NT50" s="1">
        <v>4713</v>
      </c>
      <c r="NU50">
        <v>759</v>
      </c>
      <c r="NV50" s="1">
        <v>11139</v>
      </c>
      <c r="NW50" s="1">
        <v>2697</v>
      </c>
      <c r="NX50" s="1">
        <v>5528</v>
      </c>
      <c r="NY50" s="1">
        <v>2913</v>
      </c>
      <c r="NZ50" s="1">
        <v>2658</v>
      </c>
      <c r="OA50" s="1">
        <v>9600</v>
      </c>
      <c r="OB50" s="1">
        <v>3579</v>
      </c>
      <c r="OC50" s="1">
        <v>2412</v>
      </c>
      <c r="OD50" s="1">
        <v>1167</v>
      </c>
      <c r="OE50" s="1">
        <v>4708</v>
      </c>
      <c r="OF50">
        <v>499</v>
      </c>
      <c r="OG50" s="1">
        <v>3173</v>
      </c>
      <c r="OH50" s="1">
        <v>1037</v>
      </c>
      <c r="OI50" s="1">
        <v>1313</v>
      </c>
      <c r="OJ50">
        <v>804</v>
      </c>
      <c r="OK50">
        <v>509</v>
      </c>
      <c r="OL50" s="1">
        <v>1157</v>
      </c>
      <c r="OM50">
        <v>678</v>
      </c>
      <c r="ON50">
        <v>480</v>
      </c>
      <c r="OO50" s="1">
        <v>7118</v>
      </c>
      <c r="OP50" s="1">
        <v>1159</v>
      </c>
      <c r="OQ50">
        <v>252</v>
      </c>
      <c r="OR50">
        <v>374</v>
      </c>
      <c r="OS50">
        <v>414</v>
      </c>
      <c r="OT50" s="1">
        <v>1224</v>
      </c>
      <c r="OU50">
        <v>250</v>
      </c>
      <c r="OV50">
        <v>872</v>
      </c>
      <c r="OW50">
        <v>410</v>
      </c>
      <c r="OX50" s="1">
        <v>2163</v>
      </c>
      <c r="OY50" s="1">
        <v>14545</v>
      </c>
      <c r="OZ50" s="1">
        <v>4818</v>
      </c>
      <c r="PA50">
        <v>175</v>
      </c>
      <c r="PB50" s="1">
        <v>2966</v>
      </c>
      <c r="PC50" s="1">
        <v>3528</v>
      </c>
      <c r="PD50" s="1">
        <v>1652</v>
      </c>
      <c r="PE50" s="1">
        <v>1406</v>
      </c>
      <c r="PF50" s="1">
        <v>5019</v>
      </c>
      <c r="PG50" s="1">
        <v>3698</v>
      </c>
      <c r="PH50">
        <v>410</v>
      </c>
      <c r="PI50">
        <v>911</v>
      </c>
      <c r="PJ50" s="1">
        <v>150948</v>
      </c>
      <c r="PK50" s="1">
        <v>30379</v>
      </c>
      <c r="PL50" s="1">
        <v>1945</v>
      </c>
      <c r="PM50" s="1">
        <v>1453</v>
      </c>
      <c r="PN50" s="1">
        <v>4065</v>
      </c>
      <c r="PO50" s="1">
        <v>1065</v>
      </c>
      <c r="PP50" s="1">
        <v>3146</v>
      </c>
      <c r="PQ50" s="1">
        <v>18704</v>
      </c>
      <c r="PR50" s="1">
        <v>14396</v>
      </c>
      <c r="PS50" s="1">
        <v>34623</v>
      </c>
      <c r="PT50" s="1">
        <v>3313</v>
      </c>
      <c r="PU50" s="1">
        <v>12740</v>
      </c>
      <c r="PV50" s="1">
        <v>6165</v>
      </c>
      <c r="PW50" s="1">
        <v>3506</v>
      </c>
      <c r="PX50" s="1">
        <v>8899</v>
      </c>
      <c r="PY50" s="1">
        <v>71549</v>
      </c>
      <c r="PZ50" s="1">
        <v>37480</v>
      </c>
      <c r="QA50" s="1">
        <v>12147</v>
      </c>
      <c r="QB50">
        <v>0</v>
      </c>
      <c r="QC50" s="1">
        <v>11041</v>
      </c>
      <c r="QD50">
        <v>720</v>
      </c>
      <c r="QE50" s="1">
        <v>5643</v>
      </c>
      <c r="QF50" s="1">
        <v>1956</v>
      </c>
      <c r="QG50" s="1">
        <v>2563</v>
      </c>
      <c r="QH50" s="1">
        <v>539303</v>
      </c>
      <c r="QI50" s="1">
        <v>15214</v>
      </c>
      <c r="QJ50" s="1">
        <v>1211</v>
      </c>
      <c r="QK50" s="1">
        <v>1446</v>
      </c>
      <c r="QL50">
        <v>868</v>
      </c>
      <c r="QM50" s="1">
        <v>1776</v>
      </c>
      <c r="QN50">
        <v>384</v>
      </c>
      <c r="QO50">
        <v>575</v>
      </c>
      <c r="QP50" s="1">
        <v>1426</v>
      </c>
      <c r="QQ50" s="1">
        <v>2309</v>
      </c>
      <c r="QR50" s="1">
        <v>3933</v>
      </c>
      <c r="QS50" s="1">
        <v>1285</v>
      </c>
      <c r="QT50" s="1">
        <v>368580</v>
      </c>
      <c r="QU50" s="1">
        <v>132309</v>
      </c>
      <c r="QV50" s="1">
        <v>132309</v>
      </c>
      <c r="QW50">
        <v>0</v>
      </c>
      <c r="QX50" s="1">
        <v>1390</v>
      </c>
      <c r="QY50" s="1">
        <v>234881</v>
      </c>
      <c r="QZ50" s="1">
        <v>85311</v>
      </c>
      <c r="RA50" s="1">
        <v>19773</v>
      </c>
      <c r="RB50" s="1">
        <v>13741</v>
      </c>
      <c r="RC50" s="1">
        <v>30396</v>
      </c>
      <c r="RD50">
        <v>810</v>
      </c>
      <c r="RE50" s="1">
        <v>12134</v>
      </c>
      <c r="RF50">
        <v>858</v>
      </c>
      <c r="RG50" s="1">
        <v>1662</v>
      </c>
      <c r="RH50" s="1">
        <v>9829</v>
      </c>
      <c r="RI50" s="1">
        <v>7359</v>
      </c>
      <c r="RJ50" s="1">
        <v>52879</v>
      </c>
      <c r="RK50">
        <v>130</v>
      </c>
      <c r="RL50" s="1">
        <v>155509</v>
      </c>
      <c r="RM50" s="1">
        <v>3572</v>
      </c>
      <c r="RN50" s="1">
        <v>16949</v>
      </c>
      <c r="RO50" s="1">
        <v>123102</v>
      </c>
      <c r="RP50" s="1">
        <v>3606</v>
      </c>
      <c r="RQ50" s="1">
        <v>5998</v>
      </c>
      <c r="RR50" s="1">
        <v>2283</v>
      </c>
      <c r="RS50" s="1">
        <v>71492</v>
      </c>
      <c r="RT50" s="1">
        <v>57255</v>
      </c>
      <c r="RU50" s="1">
        <v>6344</v>
      </c>
      <c r="RV50">
        <v>0</v>
      </c>
      <c r="RW50" s="1">
        <v>9299</v>
      </c>
      <c r="RX50">
        <v>0</v>
      </c>
      <c r="RY50" s="1">
        <v>14128</v>
      </c>
      <c r="RZ50" s="1">
        <v>4296</v>
      </c>
      <c r="SA50" s="1">
        <v>7644</v>
      </c>
      <c r="SB50">
        <v>0</v>
      </c>
      <c r="SC50" s="1">
        <v>7854</v>
      </c>
      <c r="SD50" s="1">
        <v>7690</v>
      </c>
      <c r="SE50" s="1">
        <v>2645</v>
      </c>
      <c r="SF50" s="1">
        <v>1211</v>
      </c>
      <c r="SG50" s="1">
        <v>1433</v>
      </c>
      <c r="SH50" s="1">
        <v>11592</v>
      </c>
      <c r="SI50" s="1">
        <v>3517</v>
      </c>
      <c r="SJ50" s="1">
        <v>4102</v>
      </c>
      <c r="SK50" s="1">
        <v>3974</v>
      </c>
      <c r="SL50" s="1">
        <v>319941</v>
      </c>
      <c r="SM50" s="1">
        <v>25351</v>
      </c>
      <c r="SN50" s="1">
        <v>6721</v>
      </c>
      <c r="SO50">
        <v>0</v>
      </c>
      <c r="SP50" s="1">
        <v>13276</v>
      </c>
      <c r="SQ50" s="1">
        <v>1169</v>
      </c>
      <c r="SR50">
        <v>121</v>
      </c>
      <c r="SS50">
        <v>121</v>
      </c>
      <c r="ST50" s="1">
        <v>2992</v>
      </c>
      <c r="SU50">
        <v>950</v>
      </c>
      <c r="SV50" s="1">
        <v>84703</v>
      </c>
      <c r="SW50" s="1">
        <v>6019</v>
      </c>
      <c r="SX50">
        <v>965</v>
      </c>
      <c r="SY50" s="1">
        <v>2671</v>
      </c>
      <c r="SZ50">
        <v>580</v>
      </c>
      <c r="TA50">
        <v>710</v>
      </c>
      <c r="TB50" s="1">
        <v>1093</v>
      </c>
      <c r="TC50" s="1">
        <v>17790</v>
      </c>
      <c r="TD50">
        <v>510</v>
      </c>
      <c r="TE50" s="1">
        <v>6271</v>
      </c>
      <c r="TF50" s="1">
        <v>11009</v>
      </c>
      <c r="TG50" s="1">
        <v>8196</v>
      </c>
      <c r="TH50">
        <v>374</v>
      </c>
      <c r="TI50">
        <v>969</v>
      </c>
      <c r="TJ50" s="1">
        <v>6852</v>
      </c>
      <c r="TK50" s="1">
        <v>8674</v>
      </c>
      <c r="TL50" s="1">
        <v>35095</v>
      </c>
      <c r="TM50">
        <v>398</v>
      </c>
      <c r="TN50" s="1">
        <v>4140</v>
      </c>
      <c r="TO50" s="1">
        <v>5105</v>
      </c>
      <c r="TP50" s="1">
        <v>8848</v>
      </c>
      <c r="TQ50" s="1">
        <v>3656</v>
      </c>
      <c r="TR50" s="1">
        <v>3961</v>
      </c>
      <c r="TS50">
        <v>617</v>
      </c>
      <c r="TT50" s="1">
        <v>1865</v>
      </c>
      <c r="TU50" s="1">
        <v>6506</v>
      </c>
      <c r="TV50" s="1">
        <v>6986</v>
      </c>
      <c r="TW50" s="1">
        <v>1853</v>
      </c>
      <c r="TX50">
        <v>90</v>
      </c>
      <c r="TY50" s="1">
        <v>41443</v>
      </c>
      <c r="TZ50" s="1">
        <v>28025</v>
      </c>
      <c r="UA50" s="1">
        <v>2156</v>
      </c>
      <c r="UB50" s="1">
        <v>10441</v>
      </c>
      <c r="UC50">
        <v>821</v>
      </c>
      <c r="UD50" s="1">
        <v>168444</v>
      </c>
      <c r="UE50" s="1">
        <v>16672</v>
      </c>
      <c r="UF50" s="1">
        <v>7801</v>
      </c>
      <c r="UG50" s="1">
        <v>7801</v>
      </c>
      <c r="UH50">
        <v>0</v>
      </c>
      <c r="UI50" s="1">
        <v>25499</v>
      </c>
      <c r="UJ50">
        <v>768</v>
      </c>
      <c r="UK50" s="1">
        <v>1929</v>
      </c>
      <c r="UL50" s="1">
        <v>3067</v>
      </c>
      <c r="UM50" s="1">
        <v>1490</v>
      </c>
      <c r="UN50" s="1">
        <v>7315</v>
      </c>
      <c r="UO50" s="1">
        <v>9264</v>
      </c>
      <c r="UP50">
        <v>83</v>
      </c>
      <c r="UQ50" s="1">
        <v>1582</v>
      </c>
      <c r="UR50" s="1">
        <v>118473</v>
      </c>
      <c r="US50" s="1">
        <v>36088</v>
      </c>
      <c r="UT50" s="1">
        <v>15048</v>
      </c>
      <c r="UU50" s="1">
        <v>17734</v>
      </c>
      <c r="UV50" s="1">
        <v>3306</v>
      </c>
      <c r="UW50" s="1">
        <v>31851</v>
      </c>
      <c r="UX50" s="1">
        <v>2168</v>
      </c>
      <c r="UY50" s="1">
        <v>1190</v>
      </c>
      <c r="UZ50" s="1">
        <v>3983</v>
      </c>
      <c r="VA50" s="1">
        <v>1888</v>
      </c>
      <c r="VB50" s="1">
        <v>1494</v>
      </c>
      <c r="VC50" s="1">
        <v>1873</v>
      </c>
      <c r="VD50" s="1">
        <v>1434</v>
      </c>
      <c r="VE50" s="1">
        <v>17822</v>
      </c>
      <c r="VF50" s="1">
        <v>1650</v>
      </c>
      <c r="VG50" s="1">
        <v>2173</v>
      </c>
      <c r="VH50">
        <v>842</v>
      </c>
      <c r="VI50" s="1">
        <v>37039</v>
      </c>
      <c r="VJ50" s="1">
        <v>8829</v>
      </c>
      <c r="VK50" s="1">
        <v>580831</v>
      </c>
      <c r="VL50" s="1">
        <v>310135</v>
      </c>
      <c r="VM50" s="1">
        <v>36121</v>
      </c>
      <c r="VN50">
        <v>919</v>
      </c>
      <c r="VO50" s="1">
        <v>4906</v>
      </c>
      <c r="VP50" s="1">
        <v>3130</v>
      </c>
      <c r="VQ50" s="1">
        <v>8106</v>
      </c>
      <c r="VR50" s="1">
        <v>19060</v>
      </c>
      <c r="VS50" s="1">
        <v>63620</v>
      </c>
      <c r="VT50" s="1">
        <v>5478</v>
      </c>
      <c r="VU50" s="1">
        <v>2171</v>
      </c>
      <c r="VV50" s="1">
        <v>1830</v>
      </c>
      <c r="VW50" s="1">
        <v>54141</v>
      </c>
      <c r="VX50" s="1">
        <v>7215</v>
      </c>
      <c r="VY50" s="1">
        <v>4122</v>
      </c>
      <c r="VZ50" s="1">
        <v>3595</v>
      </c>
      <c r="WA50" s="1">
        <v>3467</v>
      </c>
      <c r="WB50" s="1">
        <v>3228</v>
      </c>
      <c r="WC50" s="1">
        <v>5283</v>
      </c>
      <c r="WD50" s="1">
        <v>5445</v>
      </c>
      <c r="WE50" s="1">
        <v>1583</v>
      </c>
      <c r="WF50" s="1">
        <v>3391</v>
      </c>
      <c r="WG50">
        <v>550</v>
      </c>
      <c r="WH50" s="1">
        <v>1320</v>
      </c>
      <c r="WI50" s="1">
        <v>14943</v>
      </c>
      <c r="WJ50" s="1">
        <v>14173</v>
      </c>
      <c r="WK50">
        <v>630</v>
      </c>
      <c r="WL50" s="1">
        <v>5440</v>
      </c>
      <c r="WM50" s="1">
        <v>2302</v>
      </c>
      <c r="WN50">
        <v>767</v>
      </c>
      <c r="WO50">
        <v>93</v>
      </c>
      <c r="WP50" s="1">
        <v>2277</v>
      </c>
      <c r="WQ50" s="1">
        <v>4329</v>
      </c>
      <c r="WR50" s="1">
        <v>1067</v>
      </c>
      <c r="WS50" s="1">
        <v>2356</v>
      </c>
      <c r="WT50">
        <v>351</v>
      </c>
      <c r="WU50" s="1">
        <v>8488</v>
      </c>
      <c r="WV50" s="1">
        <v>187733</v>
      </c>
      <c r="WW50" s="1">
        <v>25700</v>
      </c>
      <c r="WX50">
        <v>982</v>
      </c>
      <c r="WY50">
        <v>0</v>
      </c>
      <c r="WZ50" s="1">
        <v>11747</v>
      </c>
      <c r="XA50" s="1">
        <v>3586</v>
      </c>
      <c r="XB50" s="1">
        <v>32803</v>
      </c>
      <c r="XC50" s="1">
        <v>77246</v>
      </c>
      <c r="XD50" s="1">
        <v>5314</v>
      </c>
      <c r="XE50" s="1">
        <v>8337</v>
      </c>
      <c r="XF50" s="1">
        <v>10208</v>
      </c>
      <c r="XG50" s="1">
        <v>11809</v>
      </c>
      <c r="XH50" s="1">
        <v>62402</v>
      </c>
      <c r="XI50" s="1">
        <v>48681</v>
      </c>
      <c r="XJ50" s="1">
        <v>13721</v>
      </c>
      <c r="XK50" s="1">
        <v>121539</v>
      </c>
      <c r="XL50" s="1">
        <v>88888</v>
      </c>
      <c r="XM50" s="1">
        <v>32651</v>
      </c>
      <c r="XN50" s="1">
        <v>12718</v>
      </c>
      <c r="XO50" s="1">
        <v>1418</v>
      </c>
      <c r="XP50" s="1">
        <v>18514</v>
      </c>
      <c r="XQ50" s="1">
        <v>86756</v>
      </c>
      <c r="XR50" s="1">
        <v>70282</v>
      </c>
      <c r="XS50" s="1">
        <v>16474</v>
      </c>
      <c r="XT50" s="1">
        <v>3071568</v>
      </c>
      <c r="XU50" s="1">
        <v>1986829</v>
      </c>
      <c r="XV50" s="1">
        <v>286372</v>
      </c>
      <c r="XW50" s="1">
        <v>234978</v>
      </c>
      <c r="XX50" s="1">
        <v>1465479</v>
      </c>
      <c r="XY50" s="1">
        <v>1084739</v>
      </c>
      <c r="XZ50" s="1">
        <v>921013</v>
      </c>
      <c r="YA50" s="1">
        <v>796072</v>
      </c>
      <c r="YB50" s="1">
        <v>124941</v>
      </c>
      <c r="YC50" s="1">
        <v>182183</v>
      </c>
      <c r="YD50" s="1">
        <v>51172</v>
      </c>
      <c r="YE50" s="1">
        <v>5006</v>
      </c>
      <c r="YF50" s="1">
        <v>126005</v>
      </c>
      <c r="YG50" s="1">
        <v>136482</v>
      </c>
      <c r="YH50" s="1">
        <v>51621</v>
      </c>
      <c r="YI50" s="1">
        <v>35977</v>
      </c>
      <c r="YJ50" s="1">
        <v>40554</v>
      </c>
      <c r="YK50" s="1">
        <v>8330</v>
      </c>
      <c r="YL50" s="1">
        <v>96112</v>
      </c>
      <c r="YM50" s="1">
        <v>91092</v>
      </c>
      <c r="YN50" s="1">
        <v>5019</v>
      </c>
      <c r="YO50" s="1">
        <v>150948</v>
      </c>
      <c r="YP50" s="1">
        <v>9672</v>
      </c>
      <c r="YQ50" s="1">
        <v>8899</v>
      </c>
      <c r="YR50" s="1">
        <v>60828</v>
      </c>
      <c r="YS50" s="1">
        <v>71549</v>
      </c>
      <c r="YT50" s="1">
        <v>539303</v>
      </c>
      <c r="YU50" s="1">
        <v>141979</v>
      </c>
      <c r="YV50" s="1">
        <v>33514</v>
      </c>
      <c r="YW50" s="1">
        <v>85311</v>
      </c>
      <c r="YX50" s="1">
        <v>278499</v>
      </c>
      <c r="YY50" s="1">
        <v>71492</v>
      </c>
      <c r="YZ50" s="1">
        <v>2645</v>
      </c>
      <c r="ZA50" s="1">
        <v>68847</v>
      </c>
      <c r="ZB50" s="1">
        <v>319941</v>
      </c>
      <c r="ZC50" s="1">
        <v>24401</v>
      </c>
      <c r="ZD50" s="1">
        <v>45906</v>
      </c>
      <c r="ZE50" s="1">
        <v>71311</v>
      </c>
      <c r="ZF50" s="1">
        <v>178324</v>
      </c>
      <c r="ZG50" s="1">
        <v>310135</v>
      </c>
      <c r="ZH50" s="1">
        <v>7528</v>
      </c>
      <c r="ZI50" s="1">
        <v>14585</v>
      </c>
      <c r="ZJ50" s="1">
        <v>64800</v>
      </c>
      <c r="ZK50" s="1">
        <v>223223</v>
      </c>
      <c r="ZL50">
        <v>989</v>
      </c>
      <c r="ZM50" s="1">
        <v>323090</v>
      </c>
      <c r="ZN50" s="1">
        <v>24724</v>
      </c>
      <c r="ZO50" s="1">
        <v>298366</v>
      </c>
      <c r="ZP50" s="1">
        <v>41443</v>
      </c>
      <c r="ZQ50" s="1">
        <v>40129</v>
      </c>
      <c r="ZR50" s="1">
        <v>29863</v>
      </c>
      <c r="ZS50" s="1">
        <v>26345</v>
      </c>
      <c r="ZT50" s="1">
        <v>16235</v>
      </c>
      <c r="ZU50" s="1">
        <v>14369</v>
      </c>
      <c r="ZV50" s="1">
        <v>129983</v>
      </c>
      <c r="ZW50" s="1">
        <v>3342264</v>
      </c>
      <c r="ZX50" s="1">
        <v>2054834</v>
      </c>
      <c r="ZY50" s="1">
        <v>1287431</v>
      </c>
    </row>
    <row r="51" spans="1:701" x14ac:dyDescent="0.4">
      <c r="A51">
        <v>1</v>
      </c>
      <c r="B51" t="s">
        <v>718</v>
      </c>
      <c r="C51">
        <v>3</v>
      </c>
      <c r="D51">
        <v>1</v>
      </c>
      <c r="E51" t="s">
        <v>719</v>
      </c>
      <c r="F51">
        <v>33003</v>
      </c>
      <c r="G51">
        <v>1</v>
      </c>
      <c r="H51" t="s">
        <v>762</v>
      </c>
      <c r="I51">
        <v>2022000000</v>
      </c>
      <c r="J51" t="s">
        <v>721</v>
      </c>
      <c r="L51">
        <v>54</v>
      </c>
      <c r="M51">
        <v>89</v>
      </c>
      <c r="N51">
        <v>2.99</v>
      </c>
      <c r="O51">
        <v>0.69</v>
      </c>
      <c r="P51">
        <v>0.74</v>
      </c>
      <c r="Q51">
        <v>0.54</v>
      </c>
      <c r="R51">
        <v>1.39</v>
      </c>
      <c r="S51">
        <v>57.9</v>
      </c>
      <c r="T51">
        <v>82.3</v>
      </c>
      <c r="U51">
        <v>16.5</v>
      </c>
      <c r="V51" s="1">
        <v>3637573</v>
      </c>
      <c r="W51" s="1">
        <v>920690</v>
      </c>
      <c r="X51" s="1">
        <v>76165</v>
      </c>
      <c r="Y51" s="1">
        <v>15464</v>
      </c>
      <c r="Z51" s="1">
        <v>35394</v>
      </c>
      <c r="AA51" s="1">
        <v>10567</v>
      </c>
      <c r="AB51" s="1">
        <v>24827</v>
      </c>
      <c r="AC51" s="1">
        <v>18597</v>
      </c>
      <c r="AD51" s="1">
        <v>3274</v>
      </c>
      <c r="AE51" s="1">
        <v>1576</v>
      </c>
      <c r="AF51" s="1">
        <v>1252</v>
      </c>
      <c r="AG51" s="1">
        <v>4415</v>
      </c>
      <c r="AH51" s="1">
        <v>5406</v>
      </c>
      <c r="AI51" s="1">
        <v>2248</v>
      </c>
      <c r="AJ51">
        <v>426</v>
      </c>
      <c r="AK51" s="1">
        <v>6710</v>
      </c>
      <c r="AL51">
        <v>677</v>
      </c>
      <c r="AM51" s="1">
        <v>2192</v>
      </c>
      <c r="AN51" s="1">
        <v>3841</v>
      </c>
      <c r="AO51" s="1">
        <v>57793</v>
      </c>
      <c r="AP51" s="1">
        <v>33377</v>
      </c>
      <c r="AQ51" s="1">
        <v>30300</v>
      </c>
      <c r="AR51" s="1">
        <v>1906</v>
      </c>
      <c r="AS51">
        <v>771</v>
      </c>
      <c r="AT51">
        <v>273</v>
      </c>
      <c r="AU51" s="1">
        <v>1507</v>
      </c>
      <c r="AV51" s="1">
        <v>1063</v>
      </c>
      <c r="AW51" s="1">
        <v>4567</v>
      </c>
      <c r="AX51">
        <v>832</v>
      </c>
      <c r="AY51">
        <v>405</v>
      </c>
      <c r="AZ51" s="1">
        <v>1272</v>
      </c>
      <c r="BA51" s="1">
        <v>2693</v>
      </c>
      <c r="BB51" s="1">
        <v>1665</v>
      </c>
      <c r="BC51">
        <v>722</v>
      </c>
      <c r="BD51" s="1">
        <v>3099</v>
      </c>
      <c r="BE51">
        <v>929</v>
      </c>
      <c r="BF51" s="1">
        <v>6629</v>
      </c>
      <c r="BG51" s="1">
        <v>1969</v>
      </c>
      <c r="BH51" s="1">
        <v>3076</v>
      </c>
      <c r="BI51">
        <v>259</v>
      </c>
      <c r="BJ51">
        <v>263</v>
      </c>
      <c r="BK51" s="1">
        <v>1351</v>
      </c>
      <c r="BL51">
        <v>977</v>
      </c>
      <c r="BM51">
        <v>226</v>
      </c>
      <c r="BN51" s="1">
        <v>9878</v>
      </c>
      <c r="BO51" s="1">
        <v>1796</v>
      </c>
      <c r="BP51" s="1">
        <v>1003</v>
      </c>
      <c r="BQ51">
        <v>902</v>
      </c>
      <c r="BR51">
        <v>323</v>
      </c>
      <c r="BS51" s="1">
        <v>5855</v>
      </c>
      <c r="BT51" s="1">
        <v>7701</v>
      </c>
      <c r="BU51" s="1">
        <v>2118</v>
      </c>
      <c r="BV51" s="1">
        <v>1905</v>
      </c>
      <c r="BW51" s="1">
        <v>2376</v>
      </c>
      <c r="BX51" s="1">
        <v>1302</v>
      </c>
      <c r="BY51" s="1">
        <v>6837</v>
      </c>
      <c r="BZ51">
        <v>661</v>
      </c>
      <c r="CA51" s="1">
        <v>1350</v>
      </c>
      <c r="CB51">
        <v>661</v>
      </c>
      <c r="CC51" s="1">
        <v>1638</v>
      </c>
      <c r="CD51" s="1">
        <v>2526</v>
      </c>
      <c r="CE51" s="1">
        <v>94755</v>
      </c>
      <c r="CF51" s="1">
        <v>80003</v>
      </c>
      <c r="CG51" s="1">
        <v>20617</v>
      </c>
      <c r="CH51" s="1">
        <v>31453</v>
      </c>
      <c r="CI51" s="1">
        <v>19598</v>
      </c>
      <c r="CJ51" s="1">
        <v>4779</v>
      </c>
      <c r="CK51" s="1">
        <v>3556</v>
      </c>
      <c r="CL51" s="1">
        <v>14752</v>
      </c>
      <c r="CM51" s="1">
        <v>3674</v>
      </c>
      <c r="CN51" s="1">
        <v>6486</v>
      </c>
      <c r="CO51" s="1">
        <v>2580</v>
      </c>
      <c r="CP51" s="1">
        <v>2011</v>
      </c>
      <c r="CQ51" s="1">
        <v>44031</v>
      </c>
      <c r="CR51" s="1">
        <v>14813</v>
      </c>
      <c r="CS51" s="1">
        <v>19687</v>
      </c>
      <c r="CT51">
        <v>474</v>
      </c>
      <c r="CU51" s="1">
        <v>11736</v>
      </c>
      <c r="CV51" s="1">
        <v>1275</v>
      </c>
      <c r="CW51" s="1">
        <v>5508</v>
      </c>
      <c r="CX51">
        <v>695</v>
      </c>
      <c r="CY51" s="1">
        <v>9531</v>
      </c>
      <c r="CZ51" s="1">
        <v>86703</v>
      </c>
      <c r="DA51" s="1">
        <v>58840</v>
      </c>
      <c r="DB51" s="1">
        <v>18093</v>
      </c>
      <c r="DC51" s="1">
        <v>2815</v>
      </c>
      <c r="DD51" s="1">
        <v>1718</v>
      </c>
      <c r="DE51" s="1">
        <v>1106</v>
      </c>
      <c r="DF51" s="1">
        <v>2921</v>
      </c>
      <c r="DG51" s="1">
        <v>1723</v>
      </c>
      <c r="DH51" s="1">
        <v>1926</v>
      </c>
      <c r="DI51" s="1">
        <v>1091</v>
      </c>
      <c r="DJ51" s="1">
        <v>4793</v>
      </c>
      <c r="DK51" s="1">
        <v>15735</v>
      </c>
      <c r="DL51" s="1">
        <v>1391</v>
      </c>
      <c r="DM51" s="1">
        <v>2519</v>
      </c>
      <c r="DN51">
        <v>404</v>
      </c>
      <c r="DO51" s="1">
        <v>1120</v>
      </c>
      <c r="DP51" s="1">
        <v>2050</v>
      </c>
      <c r="DQ51">
        <v>846</v>
      </c>
      <c r="DR51" s="1">
        <v>4589</v>
      </c>
      <c r="DS51">
        <v>681</v>
      </c>
      <c r="DT51">
        <v>262</v>
      </c>
      <c r="DU51" s="1">
        <v>1872</v>
      </c>
      <c r="DV51" s="1">
        <v>25012</v>
      </c>
      <c r="DW51">
        <v>988</v>
      </c>
      <c r="DX51" s="1">
        <v>1063</v>
      </c>
      <c r="DY51" s="1">
        <v>2424</v>
      </c>
      <c r="DZ51" s="1">
        <v>1376</v>
      </c>
      <c r="EA51" s="1">
        <v>6903</v>
      </c>
      <c r="EB51" s="1">
        <v>1442</v>
      </c>
      <c r="EC51" s="1">
        <v>1493</v>
      </c>
      <c r="ED51" s="1">
        <v>1497</v>
      </c>
      <c r="EE51" s="1">
        <v>1237</v>
      </c>
      <c r="EF51" s="1">
        <v>1756</v>
      </c>
      <c r="EG51" s="1">
        <v>4833</v>
      </c>
      <c r="EH51" s="1">
        <v>6384</v>
      </c>
      <c r="EI51">
        <v>262</v>
      </c>
      <c r="EJ51">
        <v>210</v>
      </c>
      <c r="EK51" s="1">
        <v>2076</v>
      </c>
      <c r="EL51" s="1">
        <v>1140</v>
      </c>
      <c r="EM51">
        <v>305</v>
      </c>
      <c r="EN51" s="1">
        <v>2392</v>
      </c>
      <c r="EO51" s="1">
        <v>10697</v>
      </c>
      <c r="EP51" s="1">
        <v>4241</v>
      </c>
      <c r="EQ51" s="1">
        <v>2577</v>
      </c>
      <c r="ER51" s="1">
        <v>3027</v>
      </c>
      <c r="ES51">
        <v>853</v>
      </c>
      <c r="ET51" s="1">
        <v>10782</v>
      </c>
      <c r="EU51" s="1">
        <v>1498</v>
      </c>
      <c r="EV51" s="1">
        <v>1123</v>
      </c>
      <c r="EW51">
        <v>981</v>
      </c>
      <c r="EX51">
        <v>477</v>
      </c>
      <c r="EY51" s="1">
        <v>3508</v>
      </c>
      <c r="EZ51">
        <v>859</v>
      </c>
      <c r="FA51">
        <v>271</v>
      </c>
      <c r="FB51" s="1">
        <v>2064</v>
      </c>
      <c r="FC51" s="1">
        <v>36111</v>
      </c>
      <c r="FD51" s="1">
        <v>32891</v>
      </c>
      <c r="FE51" s="1">
        <v>3095</v>
      </c>
      <c r="FF51" s="1">
        <v>3650</v>
      </c>
      <c r="FG51">
        <v>450</v>
      </c>
      <c r="FH51" s="1">
        <v>1664</v>
      </c>
      <c r="FI51" s="1">
        <v>1682</v>
      </c>
      <c r="FJ51" s="1">
        <v>3932</v>
      </c>
      <c r="FK51">
        <v>429</v>
      </c>
      <c r="FL51" s="1">
        <v>3750</v>
      </c>
      <c r="FM51">
        <v>945</v>
      </c>
      <c r="FN51">
        <v>374</v>
      </c>
      <c r="FO51" s="1">
        <v>2435</v>
      </c>
      <c r="FP51" s="1">
        <v>5933</v>
      </c>
      <c r="FQ51" s="1">
        <v>1520</v>
      </c>
      <c r="FR51" s="1">
        <v>3032</v>
      </c>
      <c r="FS51" s="1">
        <v>3220</v>
      </c>
      <c r="FT51" s="1">
        <v>45660</v>
      </c>
      <c r="FU51" s="1">
        <v>5060</v>
      </c>
      <c r="FV51" s="1">
        <v>4295</v>
      </c>
      <c r="FW51">
        <v>764</v>
      </c>
      <c r="FX51" s="1">
        <v>40600</v>
      </c>
      <c r="FY51">
        <v>377</v>
      </c>
      <c r="FZ51" s="1">
        <v>1677</v>
      </c>
      <c r="GA51" s="1">
        <v>1553</v>
      </c>
      <c r="GB51">
        <v>926</v>
      </c>
      <c r="GC51">
        <v>524</v>
      </c>
      <c r="GD51">
        <v>936</v>
      </c>
      <c r="GE51">
        <v>557</v>
      </c>
      <c r="GF51" s="1">
        <v>1380</v>
      </c>
      <c r="GG51" s="1">
        <v>1937</v>
      </c>
      <c r="GH51" s="1">
        <v>1213</v>
      </c>
      <c r="GI51" s="1">
        <v>1266</v>
      </c>
      <c r="GJ51" s="1">
        <v>4520</v>
      </c>
      <c r="GK51" s="1">
        <v>2549</v>
      </c>
      <c r="GL51" s="1">
        <v>1693</v>
      </c>
      <c r="GM51" s="1">
        <v>5010</v>
      </c>
      <c r="GN51" s="1">
        <v>14481</v>
      </c>
      <c r="GO51" s="1">
        <v>94493</v>
      </c>
      <c r="GP51">
        <v>535</v>
      </c>
      <c r="GQ51" s="1">
        <v>1044</v>
      </c>
      <c r="GR51" s="1">
        <v>7286</v>
      </c>
      <c r="GS51">
        <v>401</v>
      </c>
      <c r="GT51" s="1">
        <v>7897</v>
      </c>
      <c r="GU51" s="1">
        <v>2036</v>
      </c>
      <c r="GV51" s="1">
        <v>1481</v>
      </c>
      <c r="GW51" s="1">
        <v>11303</v>
      </c>
      <c r="GX51" s="1">
        <v>4556</v>
      </c>
      <c r="GY51" s="1">
        <v>4803</v>
      </c>
      <c r="GZ51" s="1">
        <v>6638</v>
      </c>
      <c r="HA51" s="1">
        <v>2426</v>
      </c>
      <c r="HB51" s="1">
        <v>6326</v>
      </c>
      <c r="HC51" s="1">
        <v>2282</v>
      </c>
      <c r="HD51" s="1">
        <v>11472</v>
      </c>
      <c r="HE51" s="1">
        <v>24007</v>
      </c>
      <c r="HF51" s="1">
        <v>141065</v>
      </c>
      <c r="HG51" s="1">
        <v>64806</v>
      </c>
      <c r="HH51" s="1">
        <v>20985</v>
      </c>
      <c r="HI51" s="1">
        <v>12030</v>
      </c>
      <c r="HJ51" s="1">
        <v>6245</v>
      </c>
      <c r="HK51" s="1">
        <v>6509</v>
      </c>
      <c r="HL51" s="1">
        <v>19037</v>
      </c>
      <c r="HM51" s="1">
        <v>76259</v>
      </c>
      <c r="HN51" s="1">
        <v>2154</v>
      </c>
      <c r="HO51" s="1">
        <v>5553</v>
      </c>
      <c r="HP51" s="1">
        <v>1855</v>
      </c>
      <c r="HQ51" s="1">
        <v>1889</v>
      </c>
      <c r="HR51" s="1">
        <v>11380</v>
      </c>
      <c r="HS51">
        <v>710</v>
      </c>
      <c r="HT51" s="1">
        <v>1889</v>
      </c>
      <c r="HU51" s="1">
        <v>2119</v>
      </c>
      <c r="HV51" s="1">
        <v>1059</v>
      </c>
      <c r="HW51" s="1">
        <v>9345</v>
      </c>
      <c r="HX51" s="1">
        <v>1044</v>
      </c>
      <c r="HY51" s="1">
        <v>37263</v>
      </c>
      <c r="HZ51" s="1">
        <v>62479</v>
      </c>
      <c r="IA51" s="1">
        <v>10597</v>
      </c>
      <c r="IB51" s="1">
        <v>1609</v>
      </c>
      <c r="IC51">
        <v>703</v>
      </c>
      <c r="ID51" s="1">
        <v>1839</v>
      </c>
      <c r="IE51" s="1">
        <v>6445</v>
      </c>
      <c r="IF51" s="1">
        <v>14223</v>
      </c>
      <c r="IG51" s="1">
        <v>7643</v>
      </c>
      <c r="IH51" s="1">
        <v>6149</v>
      </c>
      <c r="II51">
        <v>430</v>
      </c>
      <c r="IJ51" s="1">
        <v>37659</v>
      </c>
      <c r="IK51" s="1">
        <v>7721</v>
      </c>
      <c r="IL51" s="1">
        <v>6096</v>
      </c>
      <c r="IM51" s="1">
        <v>5199</v>
      </c>
      <c r="IN51" s="1">
        <v>4118</v>
      </c>
      <c r="IO51" s="1">
        <v>3582</v>
      </c>
      <c r="IP51" s="1">
        <v>2007</v>
      </c>
      <c r="IQ51" s="1">
        <v>8936</v>
      </c>
      <c r="IR51" s="1">
        <v>37730</v>
      </c>
      <c r="IS51" s="1">
        <v>3796</v>
      </c>
      <c r="IT51" s="1">
        <v>4246</v>
      </c>
      <c r="IU51" s="1">
        <v>6295</v>
      </c>
      <c r="IV51" s="1">
        <v>1625</v>
      </c>
      <c r="IW51" s="1">
        <v>1331</v>
      </c>
      <c r="IX51" s="1">
        <v>13625</v>
      </c>
      <c r="IY51" s="1">
        <v>5808</v>
      </c>
      <c r="IZ51" s="1">
        <v>1005</v>
      </c>
      <c r="JA51" s="1">
        <v>143705</v>
      </c>
      <c r="JB51" s="1">
        <v>129276</v>
      </c>
      <c r="JC51" s="1">
        <v>116681</v>
      </c>
      <c r="JD51" s="1">
        <v>5788</v>
      </c>
      <c r="JE51" s="1">
        <v>6784</v>
      </c>
      <c r="JF51" s="1">
        <v>2574</v>
      </c>
      <c r="JG51" s="1">
        <v>10485</v>
      </c>
      <c r="JH51" s="1">
        <v>16588</v>
      </c>
      <c r="JI51" s="1">
        <v>3058</v>
      </c>
      <c r="JJ51" s="1">
        <v>7214</v>
      </c>
      <c r="JK51" s="1">
        <v>8966</v>
      </c>
      <c r="JL51" s="1">
        <v>6065</v>
      </c>
      <c r="JM51" s="1">
        <v>49159</v>
      </c>
      <c r="JN51" s="1">
        <v>7701</v>
      </c>
      <c r="JO51" s="1">
        <v>4895</v>
      </c>
      <c r="JP51" s="1">
        <v>14428</v>
      </c>
      <c r="JQ51" s="1">
        <v>238267</v>
      </c>
      <c r="JR51" s="1">
        <v>125111</v>
      </c>
      <c r="JS51" s="1">
        <v>116056</v>
      </c>
      <c r="JT51" s="1">
        <v>1769</v>
      </c>
      <c r="JU51" s="1">
        <v>6619</v>
      </c>
      <c r="JV51">
        <v>668</v>
      </c>
      <c r="JW51">
        <v>0</v>
      </c>
      <c r="JX51" s="1">
        <v>113156</v>
      </c>
      <c r="JY51" s="1">
        <v>76734</v>
      </c>
      <c r="JZ51" s="1">
        <v>72030</v>
      </c>
      <c r="KA51" s="1">
        <v>4704</v>
      </c>
      <c r="KB51" s="1">
        <v>36421</v>
      </c>
      <c r="KC51">
        <v>0</v>
      </c>
      <c r="KD51" s="1">
        <v>3918</v>
      </c>
      <c r="KE51">
        <v>0</v>
      </c>
      <c r="KF51" s="1">
        <v>4758</v>
      </c>
      <c r="KG51" s="1">
        <v>17730</v>
      </c>
      <c r="KH51" s="1">
        <v>10017</v>
      </c>
      <c r="KI51" s="1">
        <v>289092</v>
      </c>
      <c r="KJ51" s="1">
        <v>160090</v>
      </c>
      <c r="KK51" s="1">
        <v>55771</v>
      </c>
      <c r="KL51" s="1">
        <v>32349</v>
      </c>
      <c r="KM51" s="1">
        <v>23422</v>
      </c>
      <c r="KN51" s="1">
        <v>8100</v>
      </c>
      <c r="KO51" s="1">
        <v>7678</v>
      </c>
      <c r="KP51">
        <v>422</v>
      </c>
      <c r="KQ51" s="1">
        <v>65132</v>
      </c>
      <c r="KR51" s="1">
        <v>161309</v>
      </c>
      <c r="KS51" s="1">
        <v>59014</v>
      </c>
      <c r="KT51" s="1">
        <v>32843</v>
      </c>
      <c r="KU51" s="1">
        <v>2241</v>
      </c>
      <c r="KV51" s="1">
        <v>6156</v>
      </c>
      <c r="KW51">
        <v>397</v>
      </c>
      <c r="KX51" s="1">
        <v>10689</v>
      </c>
      <c r="KY51" s="1">
        <v>2070</v>
      </c>
      <c r="KZ51" s="1">
        <v>8529</v>
      </c>
      <c r="LA51" s="1">
        <v>2760</v>
      </c>
      <c r="LB51" s="1">
        <v>22574</v>
      </c>
      <c r="LC51" s="1">
        <v>16870</v>
      </c>
      <c r="LD51" s="1">
        <v>2123</v>
      </c>
      <c r="LE51" s="1">
        <v>3581</v>
      </c>
      <c r="LF51" s="1">
        <v>3596</v>
      </c>
      <c r="LG51">
        <v>448</v>
      </c>
      <c r="LH51">
        <v>660</v>
      </c>
      <c r="LI51">
        <v>0</v>
      </c>
      <c r="LJ51" s="1">
        <v>2489</v>
      </c>
      <c r="LK51" s="1">
        <v>6896</v>
      </c>
      <c r="LL51" s="1">
        <v>1403</v>
      </c>
      <c r="LM51" s="1">
        <v>1086</v>
      </c>
      <c r="LN51" s="1">
        <v>1096</v>
      </c>
      <c r="LO51">
        <v>500</v>
      </c>
      <c r="LP51" s="1">
        <v>2812</v>
      </c>
      <c r="LQ51" s="1">
        <v>10092</v>
      </c>
      <c r="LR51" s="1">
        <v>2514</v>
      </c>
      <c r="LS51">
        <v>964</v>
      </c>
      <c r="LT51">
        <v>821</v>
      </c>
      <c r="LU51" s="1">
        <v>1152</v>
      </c>
      <c r="LV51" s="1">
        <v>4640</v>
      </c>
      <c r="LW51" s="1">
        <v>31094</v>
      </c>
      <c r="LX51" s="1">
        <v>1071</v>
      </c>
      <c r="LY51" s="1">
        <v>3470</v>
      </c>
      <c r="LZ51" s="1">
        <v>2059</v>
      </c>
      <c r="MA51" s="1">
        <v>3076</v>
      </c>
      <c r="MB51">
        <v>696</v>
      </c>
      <c r="MC51" s="1">
        <v>1996</v>
      </c>
      <c r="MD51" s="1">
        <v>18726</v>
      </c>
      <c r="ME51" s="1">
        <v>43185</v>
      </c>
      <c r="MF51" s="1">
        <v>6487</v>
      </c>
      <c r="MG51" s="1">
        <v>2244</v>
      </c>
      <c r="MH51" s="1">
        <v>4243</v>
      </c>
      <c r="MI51" s="1">
        <v>10218</v>
      </c>
      <c r="MJ51" s="1">
        <v>3908</v>
      </c>
      <c r="MK51" s="1">
        <v>6309</v>
      </c>
      <c r="ML51" s="1">
        <v>26481</v>
      </c>
      <c r="MM51" s="1">
        <v>4865</v>
      </c>
      <c r="MN51" s="1">
        <v>3017</v>
      </c>
      <c r="MO51" s="1">
        <v>3562</v>
      </c>
      <c r="MP51" s="1">
        <v>2481</v>
      </c>
      <c r="MQ51" s="1">
        <v>12555</v>
      </c>
      <c r="MR51" s="1">
        <v>11028</v>
      </c>
      <c r="MS51" s="1">
        <v>1872</v>
      </c>
      <c r="MT51" s="1">
        <v>5848</v>
      </c>
      <c r="MU51" s="1">
        <v>3307</v>
      </c>
      <c r="MV51" s="1">
        <v>113037</v>
      </c>
      <c r="MW51">
        <v>62</v>
      </c>
      <c r="MX51" s="1">
        <v>45557</v>
      </c>
      <c r="MY51" s="1">
        <v>14903</v>
      </c>
      <c r="MZ51" s="1">
        <v>2217</v>
      </c>
      <c r="NA51">
        <v>956</v>
      </c>
      <c r="NB51" s="1">
        <v>3324</v>
      </c>
      <c r="NC51">
        <v>169</v>
      </c>
      <c r="ND51" s="1">
        <v>2942</v>
      </c>
      <c r="NE51" s="1">
        <v>5294</v>
      </c>
      <c r="NF51" s="1">
        <v>25865</v>
      </c>
      <c r="NG51" s="1">
        <v>6863</v>
      </c>
      <c r="NH51" s="1">
        <v>1196</v>
      </c>
      <c r="NI51" s="1">
        <v>1684</v>
      </c>
      <c r="NJ51" s="1">
        <v>6087</v>
      </c>
      <c r="NK51" s="1">
        <v>1012</v>
      </c>
      <c r="NL51" s="1">
        <v>1681</v>
      </c>
      <c r="NM51" s="1">
        <v>7340</v>
      </c>
      <c r="NN51" s="1">
        <v>4790</v>
      </c>
      <c r="NO51" s="1">
        <v>4107</v>
      </c>
      <c r="NP51">
        <v>683</v>
      </c>
      <c r="NQ51" s="1">
        <v>24995</v>
      </c>
      <c r="NR51" s="1">
        <v>7306</v>
      </c>
      <c r="NS51" s="1">
        <v>1279</v>
      </c>
      <c r="NT51" s="1">
        <v>4935</v>
      </c>
      <c r="NU51" s="1">
        <v>1092</v>
      </c>
      <c r="NV51" s="1">
        <v>15715</v>
      </c>
      <c r="NW51" s="1">
        <v>3000</v>
      </c>
      <c r="NX51" s="1">
        <v>7217</v>
      </c>
      <c r="NY51" s="1">
        <v>5499</v>
      </c>
      <c r="NZ51" s="1">
        <v>1974</v>
      </c>
      <c r="OA51" s="1">
        <v>12622</v>
      </c>
      <c r="OB51" s="1">
        <v>3575</v>
      </c>
      <c r="OC51" s="1">
        <v>2795</v>
      </c>
      <c r="OD51">
        <v>780</v>
      </c>
      <c r="OE51" s="1">
        <v>7588</v>
      </c>
      <c r="OF51" s="1">
        <v>1736</v>
      </c>
      <c r="OG51" s="1">
        <v>4993</v>
      </c>
      <c r="OH51">
        <v>859</v>
      </c>
      <c r="OI51" s="1">
        <v>1459</v>
      </c>
      <c r="OJ51">
        <v>994</v>
      </c>
      <c r="OK51">
        <v>465</v>
      </c>
      <c r="OL51">
        <v>642</v>
      </c>
      <c r="OM51">
        <v>217</v>
      </c>
      <c r="ON51">
        <v>425</v>
      </c>
      <c r="OO51" s="1">
        <v>9667</v>
      </c>
      <c r="OP51" s="1">
        <v>1347</v>
      </c>
      <c r="OQ51">
        <v>470</v>
      </c>
      <c r="OR51">
        <v>510</v>
      </c>
      <c r="OS51">
        <v>655</v>
      </c>
      <c r="OT51" s="1">
        <v>1195</v>
      </c>
      <c r="OU51">
        <v>271</v>
      </c>
      <c r="OV51" s="1">
        <v>1832</v>
      </c>
      <c r="OW51">
        <v>575</v>
      </c>
      <c r="OX51" s="1">
        <v>2813</v>
      </c>
      <c r="OY51" s="1">
        <v>14992</v>
      </c>
      <c r="OZ51" s="1">
        <v>2759</v>
      </c>
      <c r="PA51">
        <v>319</v>
      </c>
      <c r="PB51" s="1">
        <v>3598</v>
      </c>
      <c r="PC51" s="1">
        <v>4485</v>
      </c>
      <c r="PD51" s="1">
        <v>2294</v>
      </c>
      <c r="PE51" s="1">
        <v>1538</v>
      </c>
      <c r="PF51" s="1">
        <v>4500</v>
      </c>
      <c r="PG51" s="1">
        <v>3507</v>
      </c>
      <c r="PH51">
        <v>515</v>
      </c>
      <c r="PI51">
        <v>478</v>
      </c>
      <c r="PJ51" s="1">
        <v>195356</v>
      </c>
      <c r="PK51" s="1">
        <v>29575</v>
      </c>
      <c r="PL51" s="1">
        <v>1607</v>
      </c>
      <c r="PM51" s="1">
        <v>1028</v>
      </c>
      <c r="PN51" s="1">
        <v>3479</v>
      </c>
      <c r="PO51" s="1">
        <v>1016</v>
      </c>
      <c r="PP51" s="1">
        <v>3304</v>
      </c>
      <c r="PQ51" s="1">
        <v>19141</v>
      </c>
      <c r="PR51" s="1">
        <v>14278</v>
      </c>
      <c r="PS51" s="1">
        <v>39874</v>
      </c>
      <c r="PT51" s="1">
        <v>4549</v>
      </c>
      <c r="PU51" s="1">
        <v>17702</v>
      </c>
      <c r="PV51" s="1">
        <v>6153</v>
      </c>
      <c r="PW51" s="1">
        <v>3547</v>
      </c>
      <c r="PX51" s="1">
        <v>7923</v>
      </c>
      <c r="PY51" s="1">
        <v>111629</v>
      </c>
      <c r="PZ51" s="1">
        <v>49073</v>
      </c>
      <c r="QA51" s="1">
        <v>15158</v>
      </c>
      <c r="QB51" s="1">
        <v>7834</v>
      </c>
      <c r="QC51" s="1">
        <v>19935</v>
      </c>
      <c r="QD51" s="1">
        <v>1061</v>
      </c>
      <c r="QE51" s="1">
        <v>6885</v>
      </c>
      <c r="QF51" s="1">
        <v>4823</v>
      </c>
      <c r="QG51" s="1">
        <v>6859</v>
      </c>
      <c r="QH51" s="1">
        <v>460274</v>
      </c>
      <c r="QI51" s="1">
        <v>35415</v>
      </c>
      <c r="QJ51" s="1">
        <v>13402</v>
      </c>
      <c r="QK51" s="1">
        <v>2162</v>
      </c>
      <c r="QL51" s="1">
        <v>3398</v>
      </c>
      <c r="QM51" s="1">
        <v>1407</v>
      </c>
      <c r="QN51">
        <v>90</v>
      </c>
      <c r="QO51" s="1">
        <v>1302</v>
      </c>
      <c r="QP51" s="1">
        <v>2793</v>
      </c>
      <c r="QQ51" s="1">
        <v>4768</v>
      </c>
      <c r="QR51" s="1">
        <v>5824</v>
      </c>
      <c r="QS51">
        <v>269</v>
      </c>
      <c r="QT51" s="1">
        <v>275973</v>
      </c>
      <c r="QU51" s="1">
        <v>54861</v>
      </c>
      <c r="QV51" s="1">
        <v>53989</v>
      </c>
      <c r="QW51">
        <v>872</v>
      </c>
      <c r="QX51" s="1">
        <v>7625</v>
      </c>
      <c r="QY51" s="1">
        <v>213488</v>
      </c>
      <c r="QZ51" s="1">
        <v>75980</v>
      </c>
      <c r="RA51" s="1">
        <v>17913</v>
      </c>
      <c r="RB51" s="1">
        <v>7088</v>
      </c>
      <c r="RC51" s="1">
        <v>32992</v>
      </c>
      <c r="RD51">
        <v>913</v>
      </c>
      <c r="RE51" s="1">
        <v>17346</v>
      </c>
      <c r="RF51" s="1">
        <v>2894</v>
      </c>
      <c r="RG51">
        <v>453</v>
      </c>
      <c r="RH51" s="1">
        <v>8618</v>
      </c>
      <c r="RI51" s="1">
        <v>10061</v>
      </c>
      <c r="RJ51" s="1">
        <v>39229</v>
      </c>
      <c r="RK51">
        <v>0</v>
      </c>
      <c r="RL51" s="1">
        <v>148886</v>
      </c>
      <c r="RM51" s="1">
        <v>3355</v>
      </c>
      <c r="RN51" s="1">
        <v>17793</v>
      </c>
      <c r="RO51" s="1">
        <v>117050</v>
      </c>
      <c r="RP51" s="1">
        <v>3798</v>
      </c>
      <c r="RQ51" s="1">
        <v>6175</v>
      </c>
      <c r="RR51">
        <v>715</v>
      </c>
      <c r="RS51" s="1">
        <v>153000</v>
      </c>
      <c r="RT51" s="1">
        <v>104963</v>
      </c>
      <c r="RU51" s="1">
        <v>5779</v>
      </c>
      <c r="RV51" s="1">
        <v>7864</v>
      </c>
      <c r="RW51" s="1">
        <v>7168</v>
      </c>
      <c r="RX51" s="1">
        <v>5019</v>
      </c>
      <c r="RY51" s="1">
        <v>6787</v>
      </c>
      <c r="RZ51" s="1">
        <v>30053</v>
      </c>
      <c r="SA51" s="1">
        <v>8886</v>
      </c>
      <c r="SB51" s="1">
        <v>26458</v>
      </c>
      <c r="SC51" s="1">
        <v>6411</v>
      </c>
      <c r="SD51">
        <v>540</v>
      </c>
      <c r="SE51" s="1">
        <v>1436</v>
      </c>
      <c r="SF51">
        <v>564</v>
      </c>
      <c r="SG51">
        <v>872</v>
      </c>
      <c r="SH51" s="1">
        <v>46600</v>
      </c>
      <c r="SI51" s="1">
        <v>12185</v>
      </c>
      <c r="SJ51" s="1">
        <v>17995</v>
      </c>
      <c r="SK51" s="1">
        <v>16421</v>
      </c>
      <c r="SL51" s="1">
        <v>311199</v>
      </c>
      <c r="SM51" s="1">
        <v>26701</v>
      </c>
      <c r="SN51" s="1">
        <v>5531</v>
      </c>
      <c r="SO51">
        <v>584</v>
      </c>
      <c r="SP51" s="1">
        <v>15773</v>
      </c>
      <c r="SQ51">
        <v>322</v>
      </c>
      <c r="SR51">
        <v>447</v>
      </c>
      <c r="SS51">
        <v>189</v>
      </c>
      <c r="ST51" s="1">
        <v>3524</v>
      </c>
      <c r="SU51">
        <v>330</v>
      </c>
      <c r="SV51" s="1">
        <v>98592</v>
      </c>
      <c r="SW51" s="1">
        <v>7011</v>
      </c>
      <c r="SX51" s="1">
        <v>1220</v>
      </c>
      <c r="SY51" s="1">
        <v>3009</v>
      </c>
      <c r="SZ51">
        <v>672</v>
      </c>
      <c r="TA51" s="1">
        <v>1320</v>
      </c>
      <c r="TB51">
        <v>791</v>
      </c>
      <c r="TC51" s="1">
        <v>11696</v>
      </c>
      <c r="TD51">
        <v>31</v>
      </c>
      <c r="TE51" s="1">
        <v>2845</v>
      </c>
      <c r="TF51" s="1">
        <v>8819</v>
      </c>
      <c r="TG51" s="1">
        <v>8137</v>
      </c>
      <c r="TH51">
        <v>383</v>
      </c>
      <c r="TI51" s="1">
        <v>2442</v>
      </c>
      <c r="TJ51" s="1">
        <v>5312</v>
      </c>
      <c r="TK51" s="1">
        <v>6012</v>
      </c>
      <c r="TL51" s="1">
        <v>43721</v>
      </c>
      <c r="TM51">
        <v>444</v>
      </c>
      <c r="TN51" s="1">
        <v>1752</v>
      </c>
      <c r="TO51" s="1">
        <v>9427</v>
      </c>
      <c r="TP51" s="1">
        <v>12629</v>
      </c>
      <c r="TQ51" s="1">
        <v>3556</v>
      </c>
      <c r="TR51" s="1">
        <v>4895</v>
      </c>
      <c r="TS51">
        <v>444</v>
      </c>
      <c r="TT51" s="1">
        <v>2266</v>
      </c>
      <c r="TU51" s="1">
        <v>8307</v>
      </c>
      <c r="TV51" s="1">
        <v>15747</v>
      </c>
      <c r="TW51" s="1">
        <v>6132</v>
      </c>
      <c r="TX51">
        <v>137</v>
      </c>
      <c r="TY51" s="1">
        <v>31390</v>
      </c>
      <c r="TZ51" s="1">
        <v>19774</v>
      </c>
      <c r="UA51" s="1">
        <v>1723</v>
      </c>
      <c r="UB51" s="1">
        <v>8590</v>
      </c>
      <c r="UC51" s="1">
        <v>1303</v>
      </c>
      <c r="UD51" s="1">
        <v>154516</v>
      </c>
      <c r="UE51" s="1">
        <v>15273</v>
      </c>
      <c r="UF51" s="1">
        <v>19393</v>
      </c>
      <c r="UG51" s="1">
        <v>19393</v>
      </c>
      <c r="UH51">
        <v>0</v>
      </c>
      <c r="UI51" s="1">
        <v>25224</v>
      </c>
      <c r="UJ51" s="1">
        <v>1584</v>
      </c>
      <c r="UK51" s="1">
        <v>2806</v>
      </c>
      <c r="UL51" s="1">
        <v>4530</v>
      </c>
      <c r="UM51">
        <v>932</v>
      </c>
      <c r="UN51" s="1">
        <v>8754</v>
      </c>
      <c r="UO51">
        <v>519</v>
      </c>
      <c r="UP51">
        <v>241</v>
      </c>
      <c r="UQ51" s="1">
        <v>5857</v>
      </c>
      <c r="UR51" s="1">
        <v>94626</v>
      </c>
      <c r="US51" s="1">
        <v>18394</v>
      </c>
      <c r="UT51" s="1">
        <v>12715</v>
      </c>
      <c r="UU51" s="1">
        <v>3423</v>
      </c>
      <c r="UV51" s="1">
        <v>2257</v>
      </c>
      <c r="UW51" s="1">
        <v>26813</v>
      </c>
      <c r="UX51" s="1">
        <v>6460</v>
      </c>
      <c r="UY51" s="1">
        <v>1536</v>
      </c>
      <c r="UZ51" s="1">
        <v>5556</v>
      </c>
      <c r="VA51" s="1">
        <v>2564</v>
      </c>
      <c r="VB51" s="1">
        <v>1816</v>
      </c>
      <c r="VC51" s="1">
        <v>1284</v>
      </c>
      <c r="VD51" s="1">
        <v>2814</v>
      </c>
      <c r="VE51" s="1">
        <v>4783</v>
      </c>
      <c r="VF51" s="1">
        <v>3970</v>
      </c>
      <c r="VG51" s="1">
        <v>4405</v>
      </c>
      <c r="VH51">
        <v>908</v>
      </c>
      <c r="VI51" s="1">
        <v>26496</v>
      </c>
      <c r="VJ51" s="1">
        <v>13640</v>
      </c>
      <c r="VK51" s="1">
        <v>795348</v>
      </c>
      <c r="VL51" s="1">
        <v>462433</v>
      </c>
      <c r="VM51" s="1">
        <v>42158</v>
      </c>
      <c r="VN51" s="1">
        <v>1110</v>
      </c>
      <c r="VO51" s="1">
        <v>5338</v>
      </c>
      <c r="VP51" s="1">
        <v>2083</v>
      </c>
      <c r="VQ51" s="1">
        <v>4845</v>
      </c>
      <c r="VR51" s="1">
        <v>28783</v>
      </c>
      <c r="VS51" s="1">
        <v>76669</v>
      </c>
      <c r="VT51" s="1">
        <v>2369</v>
      </c>
      <c r="VU51" s="1">
        <v>2073</v>
      </c>
      <c r="VV51" s="1">
        <v>2261</v>
      </c>
      <c r="VW51" s="1">
        <v>69967</v>
      </c>
      <c r="VX51" s="1">
        <v>8709</v>
      </c>
      <c r="VY51" s="1">
        <v>3975</v>
      </c>
      <c r="VZ51" s="1">
        <v>3122</v>
      </c>
      <c r="WA51" s="1">
        <v>3577</v>
      </c>
      <c r="WB51" s="1">
        <v>2232</v>
      </c>
      <c r="WC51" s="1">
        <v>9703</v>
      </c>
      <c r="WD51" s="1">
        <v>6067</v>
      </c>
      <c r="WE51" s="1">
        <v>2811</v>
      </c>
      <c r="WF51" s="1">
        <v>2806</v>
      </c>
      <c r="WG51">
        <v>972</v>
      </c>
      <c r="WH51" s="1">
        <v>1817</v>
      </c>
      <c r="WI51" s="1">
        <v>24175</v>
      </c>
      <c r="WJ51" s="1">
        <v>20158</v>
      </c>
      <c r="WK51">
        <v>948</v>
      </c>
      <c r="WL51" s="1">
        <v>6928</v>
      </c>
      <c r="WM51" s="1">
        <v>2749</v>
      </c>
      <c r="WN51">
        <v>465</v>
      </c>
      <c r="WO51" s="1">
        <v>1062</v>
      </c>
      <c r="WP51" s="1">
        <v>2653</v>
      </c>
      <c r="WQ51" s="1">
        <v>5652</v>
      </c>
      <c r="WR51">
        <v>610</v>
      </c>
      <c r="WS51" s="1">
        <v>5945</v>
      </c>
      <c r="WT51">
        <v>75</v>
      </c>
      <c r="WU51" s="1">
        <v>16511</v>
      </c>
      <c r="WV51" s="1">
        <v>306937</v>
      </c>
      <c r="WW51" s="1">
        <v>10110</v>
      </c>
      <c r="WX51" s="1">
        <v>14779</v>
      </c>
      <c r="WY51" s="1">
        <v>112894</v>
      </c>
      <c r="WZ51" s="1">
        <v>1422</v>
      </c>
      <c r="XA51">
        <v>627</v>
      </c>
      <c r="XB51" s="1">
        <v>25793</v>
      </c>
      <c r="XC51" s="1">
        <v>102954</v>
      </c>
      <c r="XD51" s="1">
        <v>8685</v>
      </c>
      <c r="XE51" s="1">
        <v>8603</v>
      </c>
      <c r="XF51" s="1">
        <v>8544</v>
      </c>
      <c r="XG51" s="1">
        <v>12525</v>
      </c>
      <c r="XH51" s="1">
        <v>75998</v>
      </c>
      <c r="XI51" s="1">
        <v>55382</v>
      </c>
      <c r="XJ51" s="1">
        <v>20615</v>
      </c>
      <c r="XK51" s="1">
        <v>118265</v>
      </c>
      <c r="XL51" s="1">
        <v>82514</v>
      </c>
      <c r="XM51" s="1">
        <v>35751</v>
      </c>
      <c r="XN51" s="1">
        <v>6776</v>
      </c>
      <c r="XO51" s="1">
        <v>21094</v>
      </c>
      <c r="XP51" s="1">
        <v>7881</v>
      </c>
      <c r="XQ51" s="1">
        <v>138654</v>
      </c>
      <c r="XR51" s="1">
        <v>131280</v>
      </c>
      <c r="XS51" s="1">
        <v>7374</v>
      </c>
      <c r="XT51" s="1">
        <v>3304657</v>
      </c>
      <c r="XU51" s="1">
        <v>1919528</v>
      </c>
      <c r="XV51" s="1">
        <v>260345</v>
      </c>
      <c r="XW51" s="1">
        <v>250156</v>
      </c>
      <c r="XX51" s="1">
        <v>1409027</v>
      </c>
      <c r="XY51" s="1">
        <v>1385129</v>
      </c>
      <c r="XZ51" s="1">
        <v>920690</v>
      </c>
      <c r="YA51" s="1">
        <v>776986</v>
      </c>
      <c r="YB51" s="1">
        <v>143705</v>
      </c>
      <c r="YC51" s="1">
        <v>238267</v>
      </c>
      <c r="YD51" s="1">
        <v>72030</v>
      </c>
      <c r="YE51" s="1">
        <v>4704</v>
      </c>
      <c r="YF51" s="1">
        <v>161533</v>
      </c>
      <c r="YG51" s="1">
        <v>161309</v>
      </c>
      <c r="YH51" s="1">
        <v>65112</v>
      </c>
      <c r="YI51" s="1">
        <v>41984</v>
      </c>
      <c r="YJ51" s="1">
        <v>43185</v>
      </c>
      <c r="YK51" s="1">
        <v>11028</v>
      </c>
      <c r="YL51" s="1">
        <v>113037</v>
      </c>
      <c r="YM51" s="1">
        <v>108538</v>
      </c>
      <c r="YN51" s="1">
        <v>4500</v>
      </c>
      <c r="YO51" s="1">
        <v>195356</v>
      </c>
      <c r="YP51" s="1">
        <v>9699</v>
      </c>
      <c r="YQ51" s="1">
        <v>7923</v>
      </c>
      <c r="YR51" s="1">
        <v>66104</v>
      </c>
      <c r="YS51" s="1">
        <v>111629</v>
      </c>
      <c r="YT51" s="1">
        <v>460274</v>
      </c>
      <c r="YU51" s="1">
        <v>69375</v>
      </c>
      <c r="YV51" s="1">
        <v>25001</v>
      </c>
      <c r="YW51" s="1">
        <v>75980</v>
      </c>
      <c r="YX51" s="1">
        <v>289918</v>
      </c>
      <c r="YY51" s="1">
        <v>153000</v>
      </c>
      <c r="YZ51" s="1">
        <v>1436</v>
      </c>
      <c r="ZA51" s="1">
        <v>151564</v>
      </c>
      <c r="ZB51" s="1">
        <v>311199</v>
      </c>
      <c r="ZC51" s="1">
        <v>26371</v>
      </c>
      <c r="ZD51" s="1">
        <v>40274</v>
      </c>
      <c r="ZE51" s="1">
        <v>67693</v>
      </c>
      <c r="ZF51" s="1">
        <v>176862</v>
      </c>
      <c r="ZG51" s="1">
        <v>462433</v>
      </c>
      <c r="ZH51" s="1">
        <v>17757</v>
      </c>
      <c r="ZI51" s="1">
        <v>21733</v>
      </c>
      <c r="ZJ51" s="1">
        <v>88550</v>
      </c>
      <c r="ZK51" s="1">
        <v>334391</v>
      </c>
      <c r="ZL51" s="1">
        <v>3479</v>
      </c>
      <c r="ZM51" s="1">
        <v>331979</v>
      </c>
      <c r="ZN51" s="1">
        <v>27267</v>
      </c>
      <c r="ZO51" s="1">
        <v>304712</v>
      </c>
      <c r="ZP51" s="1">
        <v>31390</v>
      </c>
      <c r="ZQ51" s="1">
        <v>26139</v>
      </c>
      <c r="ZR51" s="1">
        <v>55305</v>
      </c>
      <c r="ZS51" s="1">
        <v>23168</v>
      </c>
      <c r="ZT51" s="1">
        <v>24705</v>
      </c>
      <c r="ZU51" s="1">
        <v>10746</v>
      </c>
      <c r="ZV51" s="1">
        <v>133262</v>
      </c>
      <c r="ZW51" s="1">
        <v>3637573</v>
      </c>
      <c r="ZX51" s="1">
        <v>2061735</v>
      </c>
      <c r="ZY51" s="1">
        <v>1575838</v>
      </c>
    </row>
    <row r="52" spans="1:701" x14ac:dyDescent="0.4">
      <c r="A52">
        <v>1</v>
      </c>
      <c r="B52" t="s">
        <v>718</v>
      </c>
      <c r="C52">
        <v>3</v>
      </c>
      <c r="D52">
        <v>1</v>
      </c>
      <c r="E52" t="s">
        <v>719</v>
      </c>
      <c r="F52">
        <v>34003</v>
      </c>
      <c r="G52">
        <v>1</v>
      </c>
      <c r="H52" t="s">
        <v>753</v>
      </c>
      <c r="I52">
        <v>2022000000</v>
      </c>
      <c r="J52" t="s">
        <v>721</v>
      </c>
      <c r="L52">
        <v>94</v>
      </c>
      <c r="M52">
        <v>90</v>
      </c>
      <c r="N52">
        <v>3.07</v>
      </c>
      <c r="O52">
        <v>0.75</v>
      </c>
      <c r="P52">
        <v>0.62</v>
      </c>
      <c r="Q52">
        <v>0.46</v>
      </c>
      <c r="R52">
        <v>1.48</v>
      </c>
      <c r="S52">
        <v>56.5</v>
      </c>
      <c r="T52">
        <v>76.7</v>
      </c>
      <c r="U52">
        <v>21.8</v>
      </c>
      <c r="V52" s="1">
        <v>3496824</v>
      </c>
      <c r="W52" s="1">
        <v>980277</v>
      </c>
      <c r="X52" s="1">
        <v>81996</v>
      </c>
      <c r="Y52" s="1">
        <v>19028</v>
      </c>
      <c r="Z52" s="1">
        <v>37038</v>
      </c>
      <c r="AA52" s="1">
        <v>11191</v>
      </c>
      <c r="AB52" s="1">
        <v>25848</v>
      </c>
      <c r="AC52" s="1">
        <v>20164</v>
      </c>
      <c r="AD52" s="1">
        <v>3354</v>
      </c>
      <c r="AE52" s="1">
        <v>1560</v>
      </c>
      <c r="AF52" s="1">
        <v>1578</v>
      </c>
      <c r="AG52" s="1">
        <v>4497</v>
      </c>
      <c r="AH52" s="1">
        <v>5853</v>
      </c>
      <c r="AI52" s="1">
        <v>2729</v>
      </c>
      <c r="AJ52">
        <v>592</v>
      </c>
      <c r="AK52" s="1">
        <v>5765</v>
      </c>
      <c r="AL52">
        <v>573</v>
      </c>
      <c r="AM52" s="1">
        <v>1326</v>
      </c>
      <c r="AN52" s="1">
        <v>3867</v>
      </c>
      <c r="AO52" s="1">
        <v>61661</v>
      </c>
      <c r="AP52" s="1">
        <v>35698</v>
      </c>
      <c r="AQ52" s="1">
        <v>32421</v>
      </c>
      <c r="AR52" s="1">
        <v>1705</v>
      </c>
      <c r="AS52" s="1">
        <v>1137</v>
      </c>
      <c r="AT52">
        <v>402</v>
      </c>
      <c r="AU52" s="1">
        <v>1435</v>
      </c>
      <c r="AV52">
        <v>862</v>
      </c>
      <c r="AW52" s="1">
        <v>4942</v>
      </c>
      <c r="AX52">
        <v>758</v>
      </c>
      <c r="AY52">
        <v>489</v>
      </c>
      <c r="AZ52" s="1">
        <v>1171</v>
      </c>
      <c r="BA52" s="1">
        <v>2998</v>
      </c>
      <c r="BB52" s="1">
        <v>1675</v>
      </c>
      <c r="BC52" s="1">
        <v>1275</v>
      </c>
      <c r="BD52" s="1">
        <v>3042</v>
      </c>
      <c r="BE52">
        <v>937</v>
      </c>
      <c r="BF52" s="1">
        <v>6134</v>
      </c>
      <c r="BG52" s="1">
        <v>3458</v>
      </c>
      <c r="BH52" s="1">
        <v>3277</v>
      </c>
      <c r="BI52">
        <v>324</v>
      </c>
      <c r="BJ52">
        <v>96</v>
      </c>
      <c r="BK52" s="1">
        <v>1723</v>
      </c>
      <c r="BL52">
        <v>801</v>
      </c>
      <c r="BM52">
        <v>333</v>
      </c>
      <c r="BN52" s="1">
        <v>10168</v>
      </c>
      <c r="BO52" s="1">
        <v>1389</v>
      </c>
      <c r="BP52" s="1">
        <v>1519</v>
      </c>
      <c r="BQ52">
        <v>772</v>
      </c>
      <c r="BR52">
        <v>195</v>
      </c>
      <c r="BS52" s="1">
        <v>6293</v>
      </c>
      <c r="BT52" s="1">
        <v>7361</v>
      </c>
      <c r="BU52" s="1">
        <v>2045</v>
      </c>
      <c r="BV52" s="1">
        <v>1892</v>
      </c>
      <c r="BW52" s="1">
        <v>2371</v>
      </c>
      <c r="BX52" s="1">
        <v>1053</v>
      </c>
      <c r="BY52" s="1">
        <v>8434</v>
      </c>
      <c r="BZ52">
        <v>669</v>
      </c>
      <c r="CA52" s="1">
        <v>1430</v>
      </c>
      <c r="CB52">
        <v>542</v>
      </c>
      <c r="CC52" s="1">
        <v>2212</v>
      </c>
      <c r="CD52" s="1">
        <v>3582</v>
      </c>
      <c r="CE52" s="1">
        <v>103305</v>
      </c>
      <c r="CF52" s="1">
        <v>83921</v>
      </c>
      <c r="CG52" s="1">
        <v>25824</v>
      </c>
      <c r="CH52" s="1">
        <v>30782</v>
      </c>
      <c r="CI52" s="1">
        <v>19242</v>
      </c>
      <c r="CJ52" s="1">
        <v>4189</v>
      </c>
      <c r="CK52" s="1">
        <v>3884</v>
      </c>
      <c r="CL52" s="1">
        <v>19384</v>
      </c>
      <c r="CM52" s="1">
        <v>4930</v>
      </c>
      <c r="CN52" s="1">
        <v>8517</v>
      </c>
      <c r="CO52" s="1">
        <v>2683</v>
      </c>
      <c r="CP52" s="1">
        <v>3254</v>
      </c>
      <c r="CQ52" s="1">
        <v>48736</v>
      </c>
      <c r="CR52" s="1">
        <v>14563</v>
      </c>
      <c r="CS52" s="1">
        <v>23183</v>
      </c>
      <c r="CT52">
        <v>524</v>
      </c>
      <c r="CU52" s="1">
        <v>13924</v>
      </c>
      <c r="CV52" s="1">
        <v>1261</v>
      </c>
      <c r="CW52" s="1">
        <v>6803</v>
      </c>
      <c r="CX52">
        <v>672</v>
      </c>
      <c r="CY52" s="1">
        <v>10990</v>
      </c>
      <c r="CZ52" s="1">
        <v>97048</v>
      </c>
      <c r="DA52" s="1">
        <v>67470</v>
      </c>
      <c r="DB52" s="1">
        <v>21462</v>
      </c>
      <c r="DC52" s="1">
        <v>2859</v>
      </c>
      <c r="DD52" s="1">
        <v>1776</v>
      </c>
      <c r="DE52" s="1">
        <v>1335</v>
      </c>
      <c r="DF52" s="1">
        <v>3779</v>
      </c>
      <c r="DG52" s="1">
        <v>2266</v>
      </c>
      <c r="DH52" s="1">
        <v>2454</v>
      </c>
      <c r="DI52">
        <v>958</v>
      </c>
      <c r="DJ52" s="1">
        <v>6036</v>
      </c>
      <c r="DK52" s="1">
        <v>18034</v>
      </c>
      <c r="DL52" s="1">
        <v>1076</v>
      </c>
      <c r="DM52" s="1">
        <v>2998</v>
      </c>
      <c r="DN52">
        <v>538</v>
      </c>
      <c r="DO52" s="1">
        <v>1513</v>
      </c>
      <c r="DP52" s="1">
        <v>2441</v>
      </c>
      <c r="DQ52">
        <v>901</v>
      </c>
      <c r="DR52" s="1">
        <v>4646</v>
      </c>
      <c r="DS52" s="1">
        <v>1061</v>
      </c>
      <c r="DT52">
        <v>484</v>
      </c>
      <c r="DU52" s="1">
        <v>2375</v>
      </c>
      <c r="DV52" s="1">
        <v>27975</v>
      </c>
      <c r="DW52" s="1">
        <v>1308</v>
      </c>
      <c r="DX52" s="1">
        <v>1346</v>
      </c>
      <c r="DY52" s="1">
        <v>3101</v>
      </c>
      <c r="DZ52" s="1">
        <v>1602</v>
      </c>
      <c r="EA52" s="1">
        <v>6846</v>
      </c>
      <c r="EB52" s="1">
        <v>2131</v>
      </c>
      <c r="EC52" s="1">
        <v>1955</v>
      </c>
      <c r="ED52" s="1">
        <v>2168</v>
      </c>
      <c r="EE52" s="1">
        <v>1169</v>
      </c>
      <c r="EF52" s="1">
        <v>2192</v>
      </c>
      <c r="EG52" s="1">
        <v>4157</v>
      </c>
      <c r="EH52" s="1">
        <v>7634</v>
      </c>
      <c r="EI52">
        <v>393</v>
      </c>
      <c r="EJ52">
        <v>340</v>
      </c>
      <c r="EK52" s="1">
        <v>2747</v>
      </c>
      <c r="EL52" s="1">
        <v>1068</v>
      </c>
      <c r="EM52">
        <v>634</v>
      </c>
      <c r="EN52" s="1">
        <v>2451</v>
      </c>
      <c r="EO52" s="1">
        <v>10929</v>
      </c>
      <c r="EP52" s="1">
        <v>4346</v>
      </c>
      <c r="EQ52" s="1">
        <v>2399</v>
      </c>
      <c r="ER52" s="1">
        <v>3347</v>
      </c>
      <c r="ES52">
        <v>837</v>
      </c>
      <c r="ET52" s="1">
        <v>11014</v>
      </c>
      <c r="EU52" s="1">
        <v>1549</v>
      </c>
      <c r="EV52" s="1">
        <v>1227</v>
      </c>
      <c r="EW52" s="1">
        <v>1046</v>
      </c>
      <c r="EX52">
        <v>636</v>
      </c>
      <c r="EY52" s="1">
        <v>3639</v>
      </c>
      <c r="EZ52">
        <v>843</v>
      </c>
      <c r="FA52">
        <v>276</v>
      </c>
      <c r="FB52" s="1">
        <v>1799</v>
      </c>
      <c r="FC52" s="1">
        <v>33299</v>
      </c>
      <c r="FD52" s="1">
        <v>29936</v>
      </c>
      <c r="FE52" s="1">
        <v>3426</v>
      </c>
      <c r="FF52" s="1">
        <v>2866</v>
      </c>
      <c r="FG52">
        <v>558</v>
      </c>
      <c r="FH52" s="1">
        <v>1675</v>
      </c>
      <c r="FI52">
        <v>737</v>
      </c>
      <c r="FJ52" s="1">
        <v>3396</v>
      </c>
      <c r="FK52">
        <v>948</v>
      </c>
      <c r="FL52">
        <v>838</v>
      </c>
      <c r="FM52" s="1">
        <v>1175</v>
      </c>
      <c r="FN52">
        <v>670</v>
      </c>
      <c r="FO52" s="1">
        <v>2642</v>
      </c>
      <c r="FP52" s="1">
        <v>5458</v>
      </c>
      <c r="FQ52" s="1">
        <v>1926</v>
      </c>
      <c r="FR52" s="1">
        <v>3620</v>
      </c>
      <c r="FS52" s="1">
        <v>3364</v>
      </c>
      <c r="FT52" s="1">
        <v>44854</v>
      </c>
      <c r="FU52" s="1">
        <v>6310</v>
      </c>
      <c r="FV52" s="1">
        <v>5594</v>
      </c>
      <c r="FW52">
        <v>716</v>
      </c>
      <c r="FX52" s="1">
        <v>38544</v>
      </c>
      <c r="FY52">
        <v>377</v>
      </c>
      <c r="FZ52" s="1">
        <v>1572</v>
      </c>
      <c r="GA52" s="1">
        <v>1732</v>
      </c>
      <c r="GB52">
        <v>980</v>
      </c>
      <c r="GC52">
        <v>596</v>
      </c>
      <c r="GD52" s="1">
        <v>1173</v>
      </c>
      <c r="GE52">
        <v>673</v>
      </c>
      <c r="GF52" s="1">
        <v>1506</v>
      </c>
      <c r="GG52" s="1">
        <v>2077</v>
      </c>
      <c r="GH52" s="1">
        <v>1273</v>
      </c>
      <c r="GI52" s="1">
        <v>1315</v>
      </c>
      <c r="GJ52" s="1">
        <v>3400</v>
      </c>
      <c r="GK52" s="1">
        <v>2150</v>
      </c>
      <c r="GL52" s="1">
        <v>1790</v>
      </c>
      <c r="GM52" s="1">
        <v>5249</v>
      </c>
      <c r="GN52" s="1">
        <v>12680</v>
      </c>
      <c r="GO52" s="1">
        <v>97983</v>
      </c>
      <c r="GP52">
        <v>321</v>
      </c>
      <c r="GQ52">
        <v>948</v>
      </c>
      <c r="GR52" s="1">
        <v>9600</v>
      </c>
      <c r="GS52">
        <v>703</v>
      </c>
      <c r="GT52" s="1">
        <v>8327</v>
      </c>
      <c r="GU52" s="1">
        <v>2316</v>
      </c>
      <c r="GV52" s="1">
        <v>1605</v>
      </c>
      <c r="GW52" s="1">
        <v>10456</v>
      </c>
      <c r="GX52" s="1">
        <v>3741</v>
      </c>
      <c r="GY52" s="1">
        <v>5422</v>
      </c>
      <c r="GZ52" s="1">
        <v>6585</v>
      </c>
      <c r="HA52" s="1">
        <v>3300</v>
      </c>
      <c r="HB52" s="1">
        <v>7894</v>
      </c>
      <c r="HC52" s="1">
        <v>2833</v>
      </c>
      <c r="HD52" s="1">
        <v>11969</v>
      </c>
      <c r="HE52" s="1">
        <v>21961</v>
      </c>
      <c r="HF52" s="1">
        <v>149383</v>
      </c>
      <c r="HG52" s="1">
        <v>69942</v>
      </c>
      <c r="HH52" s="1">
        <v>20977</v>
      </c>
      <c r="HI52" s="1">
        <v>14027</v>
      </c>
      <c r="HJ52" s="1">
        <v>5772</v>
      </c>
      <c r="HK52" s="1">
        <v>6485</v>
      </c>
      <c r="HL52" s="1">
        <v>22681</v>
      </c>
      <c r="HM52" s="1">
        <v>79440</v>
      </c>
      <c r="HN52" s="1">
        <v>1815</v>
      </c>
      <c r="HO52" s="1">
        <v>5684</v>
      </c>
      <c r="HP52" s="1">
        <v>1780</v>
      </c>
      <c r="HQ52" s="1">
        <v>1737</v>
      </c>
      <c r="HR52" s="1">
        <v>13185</v>
      </c>
      <c r="HS52" s="1">
        <v>1020</v>
      </c>
      <c r="HT52" s="1">
        <v>1693</v>
      </c>
      <c r="HU52" s="1">
        <v>2403</v>
      </c>
      <c r="HV52" s="1">
        <v>1140</v>
      </c>
      <c r="HW52" s="1">
        <v>9694</v>
      </c>
      <c r="HX52" s="1">
        <v>6194</v>
      </c>
      <c r="HY52" s="1">
        <v>33096</v>
      </c>
      <c r="HZ52" s="1">
        <v>64082</v>
      </c>
      <c r="IA52" s="1">
        <v>11778</v>
      </c>
      <c r="IB52" s="1">
        <v>1637</v>
      </c>
      <c r="IC52">
        <v>716</v>
      </c>
      <c r="ID52" s="1">
        <v>1946</v>
      </c>
      <c r="IE52" s="1">
        <v>7479</v>
      </c>
      <c r="IF52" s="1">
        <v>14300</v>
      </c>
      <c r="IG52" s="1">
        <v>8221</v>
      </c>
      <c r="IH52" s="1">
        <v>5754</v>
      </c>
      <c r="II52">
        <v>326</v>
      </c>
      <c r="IJ52" s="1">
        <v>38004</v>
      </c>
      <c r="IK52" s="1">
        <v>8708</v>
      </c>
      <c r="IL52" s="1">
        <v>9872</v>
      </c>
      <c r="IM52" s="1">
        <v>4210</v>
      </c>
      <c r="IN52" s="1">
        <v>2735</v>
      </c>
      <c r="IO52" s="1">
        <v>3453</v>
      </c>
      <c r="IP52" s="1">
        <v>1819</v>
      </c>
      <c r="IQ52" s="1">
        <v>7208</v>
      </c>
      <c r="IR52" s="1">
        <v>43219</v>
      </c>
      <c r="IS52" s="1">
        <v>3986</v>
      </c>
      <c r="IT52" s="1">
        <v>7039</v>
      </c>
      <c r="IU52" s="1">
        <v>13725</v>
      </c>
      <c r="IV52" s="1">
        <v>1486</v>
      </c>
      <c r="IW52" s="1">
        <v>3842</v>
      </c>
      <c r="IX52" s="1">
        <v>7765</v>
      </c>
      <c r="IY52" s="1">
        <v>3926</v>
      </c>
      <c r="IZ52" s="1">
        <v>1450</v>
      </c>
      <c r="JA52" s="1">
        <v>154711</v>
      </c>
      <c r="JB52" s="1">
        <v>145852</v>
      </c>
      <c r="JC52" s="1">
        <v>128973</v>
      </c>
      <c r="JD52" s="1">
        <v>7008</v>
      </c>
      <c r="JE52" s="1">
        <v>6452</v>
      </c>
      <c r="JF52" s="1">
        <v>2503</v>
      </c>
      <c r="JG52" s="1">
        <v>14119</v>
      </c>
      <c r="JH52" s="1">
        <v>22756</v>
      </c>
      <c r="JI52" s="1">
        <v>2973</v>
      </c>
      <c r="JJ52" s="1">
        <v>7817</v>
      </c>
      <c r="JK52" s="1">
        <v>5748</v>
      </c>
      <c r="JL52" s="1">
        <v>8557</v>
      </c>
      <c r="JM52" s="1">
        <v>51040</v>
      </c>
      <c r="JN52" s="1">
        <v>6551</v>
      </c>
      <c r="JO52" s="1">
        <v>10328</v>
      </c>
      <c r="JP52" s="1">
        <v>8859</v>
      </c>
      <c r="JQ52" s="1">
        <v>280870</v>
      </c>
      <c r="JR52" s="1">
        <v>166619</v>
      </c>
      <c r="JS52" s="1">
        <v>147966</v>
      </c>
      <c r="JT52" s="1">
        <v>2837</v>
      </c>
      <c r="JU52" s="1">
        <v>14357</v>
      </c>
      <c r="JV52" s="1">
        <v>1306</v>
      </c>
      <c r="JW52">
        <v>152</v>
      </c>
      <c r="JX52" s="1">
        <v>114252</v>
      </c>
      <c r="JY52" s="1">
        <v>26944</v>
      </c>
      <c r="JZ52" s="1">
        <v>24356</v>
      </c>
      <c r="KA52" s="1">
        <v>2588</v>
      </c>
      <c r="KB52" s="1">
        <v>87308</v>
      </c>
      <c r="KC52">
        <v>273</v>
      </c>
      <c r="KD52" s="1">
        <v>1671</v>
      </c>
      <c r="KE52" s="1">
        <v>32654</v>
      </c>
      <c r="KF52" s="1">
        <v>2070</v>
      </c>
      <c r="KG52" s="1">
        <v>32369</v>
      </c>
      <c r="KH52" s="1">
        <v>18271</v>
      </c>
      <c r="KI52" s="1">
        <v>294668</v>
      </c>
      <c r="KJ52" s="1">
        <v>172393</v>
      </c>
      <c r="KK52" s="1">
        <v>61083</v>
      </c>
      <c r="KL52" s="1">
        <v>42069</v>
      </c>
      <c r="KM52" s="1">
        <v>19013</v>
      </c>
      <c r="KN52" s="1">
        <v>5595</v>
      </c>
      <c r="KO52" s="1">
        <v>5107</v>
      </c>
      <c r="KP52">
        <v>488</v>
      </c>
      <c r="KQ52" s="1">
        <v>55598</v>
      </c>
      <c r="KR52" s="1">
        <v>148090</v>
      </c>
      <c r="KS52" s="1">
        <v>42545</v>
      </c>
      <c r="KT52" s="1">
        <v>17205</v>
      </c>
      <c r="KU52" s="1">
        <v>2252</v>
      </c>
      <c r="KV52" s="1">
        <v>3019</v>
      </c>
      <c r="KW52">
        <v>478</v>
      </c>
      <c r="KX52" s="1">
        <v>4953</v>
      </c>
      <c r="KY52" s="1">
        <v>3452</v>
      </c>
      <c r="KZ52" s="1">
        <v>1837</v>
      </c>
      <c r="LA52" s="1">
        <v>1214</v>
      </c>
      <c r="LB52" s="1">
        <v>17688</v>
      </c>
      <c r="LC52" s="1">
        <v>12906</v>
      </c>
      <c r="LD52" s="1">
        <v>1963</v>
      </c>
      <c r="LE52" s="1">
        <v>2818</v>
      </c>
      <c r="LF52" s="1">
        <v>7651</v>
      </c>
      <c r="LG52">
        <v>0</v>
      </c>
      <c r="LH52">
        <v>224</v>
      </c>
      <c r="LI52" s="1">
        <v>5475</v>
      </c>
      <c r="LJ52" s="1">
        <v>1951</v>
      </c>
      <c r="LK52" s="1">
        <v>14102</v>
      </c>
      <c r="LL52">
        <v>567</v>
      </c>
      <c r="LM52">
        <v>712</v>
      </c>
      <c r="LN52">
        <v>954</v>
      </c>
      <c r="LO52" s="1">
        <v>9917</v>
      </c>
      <c r="LP52" s="1">
        <v>1952</v>
      </c>
      <c r="LQ52" s="1">
        <v>16009</v>
      </c>
      <c r="LR52" s="1">
        <v>7116</v>
      </c>
      <c r="LS52" s="1">
        <v>2885</v>
      </c>
      <c r="LT52">
        <v>340</v>
      </c>
      <c r="LU52">
        <v>595</v>
      </c>
      <c r="LV52" s="1">
        <v>5073</v>
      </c>
      <c r="LW52" s="1">
        <v>24668</v>
      </c>
      <c r="LX52" s="1">
        <v>1144</v>
      </c>
      <c r="LY52" s="1">
        <v>3629</v>
      </c>
      <c r="LZ52" s="1">
        <v>1411</v>
      </c>
      <c r="MA52" s="1">
        <v>2895</v>
      </c>
      <c r="MB52" s="1">
        <v>1045</v>
      </c>
      <c r="MC52" s="1">
        <v>1888</v>
      </c>
      <c r="MD52" s="1">
        <v>12657</v>
      </c>
      <c r="ME52" s="1">
        <v>41219</v>
      </c>
      <c r="MF52" s="1">
        <v>6353</v>
      </c>
      <c r="MG52" s="1">
        <v>2180</v>
      </c>
      <c r="MH52" s="1">
        <v>4173</v>
      </c>
      <c r="MI52" s="1">
        <v>9745</v>
      </c>
      <c r="MJ52" s="1">
        <v>3911</v>
      </c>
      <c r="MK52" s="1">
        <v>5833</v>
      </c>
      <c r="ML52" s="1">
        <v>25121</v>
      </c>
      <c r="MM52" s="1">
        <v>4244</v>
      </c>
      <c r="MN52" s="1">
        <v>2608</v>
      </c>
      <c r="MO52" s="1">
        <v>3053</v>
      </c>
      <c r="MP52" s="1">
        <v>2386</v>
      </c>
      <c r="MQ52" s="1">
        <v>12830</v>
      </c>
      <c r="MR52" s="1">
        <v>9548</v>
      </c>
      <c r="MS52" s="1">
        <v>1820</v>
      </c>
      <c r="MT52" s="1">
        <v>1894</v>
      </c>
      <c r="MU52" s="1">
        <v>5833</v>
      </c>
      <c r="MV52" s="1">
        <v>121906</v>
      </c>
      <c r="MW52">
        <v>559</v>
      </c>
      <c r="MX52" s="1">
        <v>49186</v>
      </c>
      <c r="MY52" s="1">
        <v>17246</v>
      </c>
      <c r="MZ52" s="1">
        <v>5975</v>
      </c>
      <c r="NA52" s="1">
        <v>1336</v>
      </c>
      <c r="NB52" s="1">
        <v>3751</v>
      </c>
      <c r="NC52">
        <v>146</v>
      </c>
      <c r="ND52" s="1">
        <v>1253</v>
      </c>
      <c r="NE52" s="1">
        <v>4785</v>
      </c>
      <c r="NF52" s="1">
        <v>23849</v>
      </c>
      <c r="NG52" s="1">
        <v>4502</v>
      </c>
      <c r="NH52" s="1">
        <v>1874</v>
      </c>
      <c r="NI52" s="1">
        <v>1388</v>
      </c>
      <c r="NJ52" s="1">
        <v>5561</v>
      </c>
      <c r="NK52" s="1">
        <v>1322</v>
      </c>
      <c r="NL52" s="1">
        <v>1491</v>
      </c>
      <c r="NM52" s="1">
        <v>7711</v>
      </c>
      <c r="NN52" s="1">
        <v>8091</v>
      </c>
      <c r="NO52" s="1">
        <v>7201</v>
      </c>
      <c r="NP52">
        <v>890</v>
      </c>
      <c r="NQ52" s="1">
        <v>26126</v>
      </c>
      <c r="NR52" s="1">
        <v>9031</v>
      </c>
      <c r="NS52" s="1">
        <v>1805</v>
      </c>
      <c r="NT52" s="1">
        <v>6333</v>
      </c>
      <c r="NU52">
        <v>893</v>
      </c>
      <c r="NV52" s="1">
        <v>14380</v>
      </c>
      <c r="NW52" s="1">
        <v>4127</v>
      </c>
      <c r="NX52" s="1">
        <v>6658</v>
      </c>
      <c r="NY52" s="1">
        <v>3596</v>
      </c>
      <c r="NZ52" s="1">
        <v>2714</v>
      </c>
      <c r="OA52" s="1">
        <v>10528</v>
      </c>
      <c r="OB52" s="1">
        <v>2852</v>
      </c>
      <c r="OC52" s="1">
        <v>2286</v>
      </c>
      <c r="OD52">
        <v>566</v>
      </c>
      <c r="OE52" s="1">
        <v>6124</v>
      </c>
      <c r="OF52">
        <v>635</v>
      </c>
      <c r="OG52" s="1">
        <v>4875</v>
      </c>
      <c r="OH52">
        <v>614</v>
      </c>
      <c r="OI52" s="1">
        <v>1552</v>
      </c>
      <c r="OJ52">
        <v>995</v>
      </c>
      <c r="OK52">
        <v>557</v>
      </c>
      <c r="OL52">
        <v>862</v>
      </c>
      <c r="OM52">
        <v>346</v>
      </c>
      <c r="ON52">
        <v>516</v>
      </c>
      <c r="OO52" s="1">
        <v>9115</v>
      </c>
      <c r="OP52">
        <v>907</v>
      </c>
      <c r="OQ52">
        <v>283</v>
      </c>
      <c r="OR52">
        <v>395</v>
      </c>
      <c r="OS52">
        <v>422</v>
      </c>
      <c r="OT52" s="1">
        <v>1607</v>
      </c>
      <c r="OU52">
        <v>481</v>
      </c>
      <c r="OV52" s="1">
        <v>1641</v>
      </c>
      <c r="OW52">
        <v>716</v>
      </c>
      <c r="OX52" s="1">
        <v>2662</v>
      </c>
      <c r="OY52" s="1">
        <v>18638</v>
      </c>
      <c r="OZ52" s="1">
        <v>3123</v>
      </c>
      <c r="PA52">
        <v>444</v>
      </c>
      <c r="PB52" s="1">
        <v>4708</v>
      </c>
      <c r="PC52" s="1">
        <v>4625</v>
      </c>
      <c r="PD52" s="1">
        <v>3836</v>
      </c>
      <c r="PE52" s="1">
        <v>1902</v>
      </c>
      <c r="PF52" s="1">
        <v>6892</v>
      </c>
      <c r="PG52" s="1">
        <v>6054</v>
      </c>
      <c r="PH52">
        <v>187</v>
      </c>
      <c r="PI52">
        <v>652</v>
      </c>
      <c r="PJ52" s="1">
        <v>178236</v>
      </c>
      <c r="PK52" s="1">
        <v>29674</v>
      </c>
      <c r="PL52" s="1">
        <v>1919</v>
      </c>
      <c r="PM52" s="1">
        <v>1327</v>
      </c>
      <c r="PN52" s="1">
        <v>3159</v>
      </c>
      <c r="PO52" s="1">
        <v>1372</v>
      </c>
      <c r="PP52" s="1">
        <v>3468</v>
      </c>
      <c r="PQ52" s="1">
        <v>18429</v>
      </c>
      <c r="PR52" s="1">
        <v>13877</v>
      </c>
      <c r="PS52" s="1">
        <v>35215</v>
      </c>
      <c r="PT52" s="1">
        <v>3824</v>
      </c>
      <c r="PU52" s="1">
        <v>17602</v>
      </c>
      <c r="PV52" s="1">
        <v>5065</v>
      </c>
      <c r="PW52" s="1">
        <v>5477</v>
      </c>
      <c r="PX52" s="1">
        <v>3247</v>
      </c>
      <c r="PY52" s="1">
        <v>99471</v>
      </c>
      <c r="PZ52" s="1">
        <v>50081</v>
      </c>
      <c r="QA52" s="1">
        <v>17692</v>
      </c>
      <c r="QB52" s="1">
        <v>1811</v>
      </c>
      <c r="QC52" s="1">
        <v>10052</v>
      </c>
      <c r="QD52" s="1">
        <v>1835</v>
      </c>
      <c r="QE52" s="1">
        <v>6639</v>
      </c>
      <c r="QF52" s="1">
        <v>6799</v>
      </c>
      <c r="QG52" s="1">
        <v>4562</v>
      </c>
      <c r="QH52" s="1">
        <v>411098</v>
      </c>
      <c r="QI52" s="1">
        <v>49749</v>
      </c>
      <c r="QJ52" s="1">
        <v>22817</v>
      </c>
      <c r="QK52" s="1">
        <v>1778</v>
      </c>
      <c r="QL52" s="1">
        <v>3032</v>
      </c>
      <c r="QM52" s="1">
        <v>4579</v>
      </c>
      <c r="QN52" s="1">
        <v>1022</v>
      </c>
      <c r="QO52">
        <v>113</v>
      </c>
      <c r="QP52" s="1">
        <v>4580</v>
      </c>
      <c r="QQ52" s="1">
        <v>2622</v>
      </c>
      <c r="QR52" s="1">
        <v>7410</v>
      </c>
      <c r="QS52" s="1">
        <v>1798</v>
      </c>
      <c r="QT52" s="1">
        <v>211250</v>
      </c>
      <c r="QU52" s="1">
        <v>29228</v>
      </c>
      <c r="QV52" s="1">
        <v>25160</v>
      </c>
      <c r="QW52" s="1">
        <v>4068</v>
      </c>
      <c r="QX52" s="1">
        <v>5188</v>
      </c>
      <c r="QY52" s="1">
        <v>176835</v>
      </c>
      <c r="QZ52" s="1">
        <v>59423</v>
      </c>
      <c r="RA52" s="1">
        <v>9299</v>
      </c>
      <c r="RB52" s="1">
        <v>4484</v>
      </c>
      <c r="RC52" s="1">
        <v>26524</v>
      </c>
      <c r="RD52" s="1">
        <v>1161</v>
      </c>
      <c r="RE52" s="1">
        <v>27223</v>
      </c>
      <c r="RF52" s="1">
        <v>4933</v>
      </c>
      <c r="RG52" s="1">
        <v>4143</v>
      </c>
      <c r="RH52" s="1">
        <v>7288</v>
      </c>
      <c r="RI52" s="1">
        <v>5403</v>
      </c>
      <c r="RJ52" s="1">
        <v>26839</v>
      </c>
      <c r="RK52">
        <v>114</v>
      </c>
      <c r="RL52" s="1">
        <v>150099</v>
      </c>
      <c r="RM52" s="1">
        <v>3635</v>
      </c>
      <c r="RN52" s="1">
        <v>14840</v>
      </c>
      <c r="RO52" s="1">
        <v>124171</v>
      </c>
      <c r="RP52" s="1">
        <v>2987</v>
      </c>
      <c r="RQ52" s="1">
        <v>2001</v>
      </c>
      <c r="RR52" s="1">
        <v>2465</v>
      </c>
      <c r="RS52" s="1">
        <v>154555</v>
      </c>
      <c r="RT52" s="1">
        <v>98293</v>
      </c>
      <c r="RU52" s="1">
        <v>7839</v>
      </c>
      <c r="RV52">
        <v>0</v>
      </c>
      <c r="RW52" s="1">
        <v>6067</v>
      </c>
      <c r="RX52" s="1">
        <v>5546</v>
      </c>
      <c r="RY52" s="1">
        <v>8746</v>
      </c>
      <c r="RZ52" s="1">
        <v>10777</v>
      </c>
      <c r="SA52" s="1">
        <v>7673</v>
      </c>
      <c r="SB52" s="1">
        <v>35907</v>
      </c>
      <c r="SC52" s="1">
        <v>10509</v>
      </c>
      <c r="SD52" s="1">
        <v>5228</v>
      </c>
      <c r="SE52" s="1">
        <v>2962</v>
      </c>
      <c r="SF52" s="1">
        <v>1033</v>
      </c>
      <c r="SG52" s="1">
        <v>1929</v>
      </c>
      <c r="SH52" s="1">
        <v>53300</v>
      </c>
      <c r="SI52" s="1">
        <v>20311</v>
      </c>
      <c r="SJ52" s="1">
        <v>15588</v>
      </c>
      <c r="SK52" s="1">
        <v>17401</v>
      </c>
      <c r="SL52" s="1">
        <v>331796</v>
      </c>
      <c r="SM52" s="1">
        <v>23894</v>
      </c>
      <c r="SN52" s="1">
        <v>5398</v>
      </c>
      <c r="SO52" s="1">
        <v>1894</v>
      </c>
      <c r="SP52" s="1">
        <v>12156</v>
      </c>
      <c r="SQ52">
        <v>0</v>
      </c>
      <c r="SR52">
        <v>223</v>
      </c>
      <c r="SS52">
        <v>188</v>
      </c>
      <c r="ST52" s="1">
        <v>2379</v>
      </c>
      <c r="SU52" s="1">
        <v>1657</v>
      </c>
      <c r="SV52" s="1">
        <v>83535</v>
      </c>
      <c r="SW52" s="1">
        <v>7226</v>
      </c>
      <c r="SX52" s="1">
        <v>1098</v>
      </c>
      <c r="SY52" s="1">
        <v>2661</v>
      </c>
      <c r="SZ52">
        <v>774</v>
      </c>
      <c r="TA52" s="1">
        <v>1206</v>
      </c>
      <c r="TB52" s="1">
        <v>1487</v>
      </c>
      <c r="TC52" s="1">
        <v>21885</v>
      </c>
      <c r="TD52">
        <v>452</v>
      </c>
      <c r="TE52" s="1">
        <v>9151</v>
      </c>
      <c r="TF52" s="1">
        <v>12282</v>
      </c>
      <c r="TG52" s="1">
        <v>7816</v>
      </c>
      <c r="TH52">
        <v>337</v>
      </c>
      <c r="TI52" s="1">
        <v>2047</v>
      </c>
      <c r="TJ52" s="1">
        <v>5431</v>
      </c>
      <c r="TK52" s="1">
        <v>6595</v>
      </c>
      <c r="TL52" s="1">
        <v>33506</v>
      </c>
      <c r="TM52">
        <v>455</v>
      </c>
      <c r="TN52" s="1">
        <v>2559</v>
      </c>
      <c r="TO52" s="1">
        <v>11521</v>
      </c>
      <c r="TP52" s="1">
        <v>5856</v>
      </c>
      <c r="TQ52" s="1">
        <v>2356</v>
      </c>
      <c r="TR52" s="1">
        <v>2678</v>
      </c>
      <c r="TS52">
        <v>592</v>
      </c>
      <c r="TT52" s="1">
        <v>2350</v>
      </c>
      <c r="TU52" s="1">
        <v>5139</v>
      </c>
      <c r="TV52" s="1">
        <v>3942</v>
      </c>
      <c r="TW52" s="1">
        <v>2554</v>
      </c>
      <c r="TX52">
        <v>12</v>
      </c>
      <c r="TY52" s="1">
        <v>33042</v>
      </c>
      <c r="TZ52" s="1">
        <v>19726</v>
      </c>
      <c r="UA52" s="1">
        <v>2447</v>
      </c>
      <c r="UB52" s="1">
        <v>8205</v>
      </c>
      <c r="UC52" s="1">
        <v>2663</v>
      </c>
      <c r="UD52" s="1">
        <v>191325</v>
      </c>
      <c r="UE52" s="1">
        <v>18721</v>
      </c>
      <c r="UF52" s="1">
        <v>27018</v>
      </c>
      <c r="UG52" s="1">
        <v>27018</v>
      </c>
      <c r="UH52">
        <v>0</v>
      </c>
      <c r="UI52" s="1">
        <v>31762</v>
      </c>
      <c r="UJ52">
        <v>895</v>
      </c>
      <c r="UK52" s="1">
        <v>3290</v>
      </c>
      <c r="UL52" s="1">
        <v>7234</v>
      </c>
      <c r="UM52" s="1">
        <v>1526</v>
      </c>
      <c r="UN52" s="1">
        <v>9434</v>
      </c>
      <c r="UO52">
        <v>260</v>
      </c>
      <c r="UP52">
        <v>191</v>
      </c>
      <c r="UQ52" s="1">
        <v>8931</v>
      </c>
      <c r="UR52" s="1">
        <v>113825</v>
      </c>
      <c r="US52" s="1">
        <v>24384</v>
      </c>
      <c r="UT52" s="1">
        <v>13828</v>
      </c>
      <c r="UU52" s="1">
        <v>8200</v>
      </c>
      <c r="UV52" s="1">
        <v>2355</v>
      </c>
      <c r="UW52" s="1">
        <v>29773</v>
      </c>
      <c r="UX52" s="1">
        <v>6208</v>
      </c>
      <c r="UY52" s="1">
        <v>4630</v>
      </c>
      <c r="UZ52" s="1">
        <v>7280</v>
      </c>
      <c r="VA52" s="1">
        <v>2962</v>
      </c>
      <c r="VB52" s="1">
        <v>1810</v>
      </c>
      <c r="VC52" s="1">
        <v>2573</v>
      </c>
      <c r="VD52" s="1">
        <v>1385</v>
      </c>
      <c r="VE52" s="1">
        <v>2925</v>
      </c>
      <c r="VF52" s="1">
        <v>1800</v>
      </c>
      <c r="VG52" s="1">
        <v>5537</v>
      </c>
      <c r="VH52">
        <v>726</v>
      </c>
      <c r="VI52" s="1">
        <v>40110</v>
      </c>
      <c r="VJ52" s="1">
        <v>11495</v>
      </c>
      <c r="VK52" s="1">
        <v>595328</v>
      </c>
      <c r="VL52" s="1">
        <v>367670</v>
      </c>
      <c r="VM52" s="1">
        <v>45439</v>
      </c>
      <c r="VN52" s="1">
        <v>1305</v>
      </c>
      <c r="VO52" s="1">
        <v>5438</v>
      </c>
      <c r="VP52" s="1">
        <v>2675</v>
      </c>
      <c r="VQ52" s="1">
        <v>5808</v>
      </c>
      <c r="VR52" s="1">
        <v>30212</v>
      </c>
      <c r="VS52" s="1">
        <v>67241</v>
      </c>
      <c r="VT52" s="1">
        <v>1508</v>
      </c>
      <c r="VU52" s="1">
        <v>2350</v>
      </c>
      <c r="VV52" s="1">
        <v>2064</v>
      </c>
      <c r="VW52" s="1">
        <v>61319</v>
      </c>
      <c r="VX52" s="1">
        <v>8269</v>
      </c>
      <c r="VY52" s="1">
        <v>4706</v>
      </c>
      <c r="VZ52" s="1">
        <v>3371</v>
      </c>
      <c r="WA52" s="1">
        <v>4074</v>
      </c>
      <c r="WB52" s="1">
        <v>2732</v>
      </c>
      <c r="WC52" s="1">
        <v>5959</v>
      </c>
      <c r="WD52" s="1">
        <v>5318</v>
      </c>
      <c r="WE52" s="1">
        <v>1800</v>
      </c>
      <c r="WF52" s="1">
        <v>2250</v>
      </c>
      <c r="WG52">
        <v>599</v>
      </c>
      <c r="WH52" s="1">
        <v>1483</v>
      </c>
      <c r="WI52" s="1">
        <v>20760</v>
      </c>
      <c r="WJ52" s="1">
        <v>48918</v>
      </c>
      <c r="WK52" s="1">
        <v>1043</v>
      </c>
      <c r="WL52" s="1">
        <v>15484</v>
      </c>
      <c r="WM52" s="1">
        <v>9588</v>
      </c>
      <c r="WN52">
        <v>157</v>
      </c>
      <c r="WO52">
        <v>704</v>
      </c>
      <c r="WP52" s="1">
        <v>5034</v>
      </c>
      <c r="WQ52" s="1">
        <v>21893</v>
      </c>
      <c r="WR52" s="1">
        <v>3244</v>
      </c>
      <c r="WS52" s="1">
        <v>5739</v>
      </c>
      <c r="WT52" s="1">
        <v>1516</v>
      </c>
      <c r="WU52" s="1">
        <v>14441</v>
      </c>
      <c r="WV52" s="1">
        <v>191630</v>
      </c>
      <c r="WW52" s="1">
        <v>10546</v>
      </c>
      <c r="WX52" s="1">
        <v>2544</v>
      </c>
      <c r="WY52" s="1">
        <v>24301</v>
      </c>
      <c r="WZ52" s="1">
        <v>2012</v>
      </c>
      <c r="XA52" s="1">
        <v>2539</v>
      </c>
      <c r="XB52" s="1">
        <v>21731</v>
      </c>
      <c r="XC52" s="1">
        <v>80817</v>
      </c>
      <c r="XD52" s="1">
        <v>9875</v>
      </c>
      <c r="XE52" s="1">
        <v>15000</v>
      </c>
      <c r="XF52" s="1">
        <v>8536</v>
      </c>
      <c r="XG52" s="1">
        <v>13729</v>
      </c>
      <c r="XH52" s="1">
        <v>84105</v>
      </c>
      <c r="XI52" s="1">
        <v>70735</v>
      </c>
      <c r="XJ52" s="1">
        <v>13369</v>
      </c>
      <c r="XK52" s="1">
        <v>96168</v>
      </c>
      <c r="XL52" s="1">
        <v>53219</v>
      </c>
      <c r="XM52" s="1">
        <v>42949</v>
      </c>
      <c r="XN52" s="1">
        <v>3617</v>
      </c>
      <c r="XO52" s="1">
        <v>26909</v>
      </c>
      <c r="XP52" s="1">
        <v>12423</v>
      </c>
      <c r="XQ52" s="1">
        <v>47385</v>
      </c>
      <c r="XR52" s="1">
        <v>40303</v>
      </c>
      <c r="XS52" s="1">
        <v>7083</v>
      </c>
      <c r="XT52" s="1">
        <v>3269166</v>
      </c>
      <c r="XU52" s="1">
        <v>1858483</v>
      </c>
      <c r="XV52" s="1">
        <v>155204</v>
      </c>
      <c r="XW52" s="1">
        <v>271388</v>
      </c>
      <c r="XX52" s="1">
        <v>1431890</v>
      </c>
      <c r="XY52" s="1">
        <v>1410684</v>
      </c>
      <c r="XZ52" s="1">
        <v>980277</v>
      </c>
      <c r="YA52" s="1">
        <v>825566</v>
      </c>
      <c r="YB52" s="1">
        <v>154711</v>
      </c>
      <c r="YC52" s="1">
        <v>280870</v>
      </c>
      <c r="YD52" s="1">
        <v>24356</v>
      </c>
      <c r="YE52" s="1">
        <v>2588</v>
      </c>
      <c r="YF52" s="1">
        <v>253927</v>
      </c>
      <c r="YG52" s="1">
        <v>148090</v>
      </c>
      <c r="YH52" s="1">
        <v>51892</v>
      </c>
      <c r="YI52" s="1">
        <v>45431</v>
      </c>
      <c r="YJ52" s="1">
        <v>41219</v>
      </c>
      <c r="YK52" s="1">
        <v>9548</v>
      </c>
      <c r="YL52" s="1">
        <v>121906</v>
      </c>
      <c r="YM52" s="1">
        <v>115014</v>
      </c>
      <c r="YN52" s="1">
        <v>6892</v>
      </c>
      <c r="YO52" s="1">
        <v>178236</v>
      </c>
      <c r="YP52" s="1">
        <v>10542</v>
      </c>
      <c r="YQ52" s="1">
        <v>3247</v>
      </c>
      <c r="YR52" s="1">
        <v>64976</v>
      </c>
      <c r="YS52" s="1">
        <v>99471</v>
      </c>
      <c r="YT52" s="1">
        <v>411098</v>
      </c>
      <c r="YU52" s="1">
        <v>38881</v>
      </c>
      <c r="YV52" s="1">
        <v>13783</v>
      </c>
      <c r="YW52" s="1">
        <v>59423</v>
      </c>
      <c r="YX52" s="1">
        <v>299011</v>
      </c>
      <c r="YY52" s="1">
        <v>154555</v>
      </c>
      <c r="YZ52" s="1">
        <v>2962</v>
      </c>
      <c r="ZA52" s="1">
        <v>151593</v>
      </c>
      <c r="ZB52" s="1">
        <v>331796</v>
      </c>
      <c r="ZC52" s="1">
        <v>22238</v>
      </c>
      <c r="ZD52" s="1">
        <v>45103</v>
      </c>
      <c r="ZE52" s="1">
        <v>64966</v>
      </c>
      <c r="ZF52" s="1">
        <v>199489</v>
      </c>
      <c r="ZG52" s="1">
        <v>367670</v>
      </c>
      <c r="ZH52" s="1">
        <v>7295</v>
      </c>
      <c r="ZI52" s="1">
        <v>46222</v>
      </c>
      <c r="ZJ52" s="1">
        <v>78110</v>
      </c>
      <c r="ZK52" s="1">
        <v>236042</v>
      </c>
      <c r="ZL52" s="1">
        <v>6001</v>
      </c>
      <c r="ZM52" s="1">
        <v>359172</v>
      </c>
      <c r="ZN52" s="1">
        <v>22761</v>
      </c>
      <c r="ZO52" s="1">
        <v>336411</v>
      </c>
      <c r="ZP52" s="1">
        <v>33042</v>
      </c>
      <c r="ZQ52" s="1">
        <v>33164</v>
      </c>
      <c r="ZR52" s="1">
        <v>76461</v>
      </c>
      <c r="ZS52" s="1">
        <v>38566</v>
      </c>
      <c r="ZT52" s="1">
        <v>31502</v>
      </c>
      <c r="ZU52" s="1">
        <v>5417</v>
      </c>
      <c r="ZV52" s="1">
        <v>118259</v>
      </c>
      <c r="ZW52" s="1">
        <v>3496824</v>
      </c>
      <c r="ZX52" s="1">
        <v>2037199</v>
      </c>
      <c r="ZY52" s="1">
        <v>1459626</v>
      </c>
    </row>
    <row r="53" spans="1:701" x14ac:dyDescent="0.4">
      <c r="A53">
        <v>1</v>
      </c>
      <c r="B53" t="s">
        <v>718</v>
      </c>
      <c r="C53">
        <v>3</v>
      </c>
      <c r="D53">
        <v>1</v>
      </c>
      <c r="E53" t="s">
        <v>719</v>
      </c>
      <c r="F53">
        <v>35003</v>
      </c>
      <c r="G53">
        <v>1</v>
      </c>
      <c r="H53" t="s">
        <v>766</v>
      </c>
      <c r="I53">
        <v>2022000000</v>
      </c>
      <c r="J53" t="s">
        <v>721</v>
      </c>
      <c r="L53">
        <v>15</v>
      </c>
      <c r="M53">
        <v>93</v>
      </c>
      <c r="N53">
        <v>2.69</v>
      </c>
      <c r="O53">
        <v>0.52</v>
      </c>
      <c r="P53">
        <v>0.7</v>
      </c>
      <c r="Q53">
        <v>0.52</v>
      </c>
      <c r="R53">
        <v>1.32</v>
      </c>
      <c r="S53">
        <v>58.7</v>
      </c>
      <c r="T53">
        <v>81.7</v>
      </c>
      <c r="U53">
        <v>16.899999999999999</v>
      </c>
      <c r="V53" s="1">
        <v>3782699</v>
      </c>
      <c r="W53" s="1">
        <v>941770</v>
      </c>
      <c r="X53" s="1">
        <v>69778</v>
      </c>
      <c r="Y53" s="1">
        <v>13665</v>
      </c>
      <c r="Z53" s="1">
        <v>31343</v>
      </c>
      <c r="AA53" s="1">
        <v>9784</v>
      </c>
      <c r="AB53" s="1">
        <v>21559</v>
      </c>
      <c r="AC53" s="1">
        <v>19189</v>
      </c>
      <c r="AD53" s="1">
        <v>4036</v>
      </c>
      <c r="AE53" s="1">
        <v>1917</v>
      </c>
      <c r="AF53" s="1">
        <v>1221</v>
      </c>
      <c r="AG53" s="1">
        <v>3804</v>
      </c>
      <c r="AH53" s="1">
        <v>5482</v>
      </c>
      <c r="AI53" s="1">
        <v>2348</v>
      </c>
      <c r="AJ53">
        <v>381</v>
      </c>
      <c r="AK53" s="1">
        <v>5581</v>
      </c>
      <c r="AL53">
        <v>911</v>
      </c>
      <c r="AM53" s="1">
        <v>1364</v>
      </c>
      <c r="AN53" s="1">
        <v>3306</v>
      </c>
      <c r="AO53" s="1">
        <v>77392</v>
      </c>
      <c r="AP53" s="1">
        <v>45845</v>
      </c>
      <c r="AQ53" s="1">
        <v>43104</v>
      </c>
      <c r="AR53" s="1">
        <v>1534</v>
      </c>
      <c r="AS53" s="1">
        <v>3010</v>
      </c>
      <c r="AT53">
        <v>670</v>
      </c>
      <c r="AU53" s="1">
        <v>1200</v>
      </c>
      <c r="AV53" s="1">
        <v>1990</v>
      </c>
      <c r="AW53" s="1">
        <v>4759</v>
      </c>
      <c r="AX53" s="1">
        <v>1252</v>
      </c>
      <c r="AY53">
        <v>438</v>
      </c>
      <c r="AZ53" s="1">
        <v>2423</v>
      </c>
      <c r="BA53" s="1">
        <v>4998</v>
      </c>
      <c r="BB53" s="1">
        <v>2501</v>
      </c>
      <c r="BC53" s="1">
        <v>1144</v>
      </c>
      <c r="BD53" s="1">
        <v>2998</v>
      </c>
      <c r="BE53" s="1">
        <v>1481</v>
      </c>
      <c r="BF53" s="1">
        <v>8496</v>
      </c>
      <c r="BG53" s="1">
        <v>4208</v>
      </c>
      <c r="BH53" s="1">
        <v>2740</v>
      </c>
      <c r="BI53">
        <v>285</v>
      </c>
      <c r="BJ53">
        <v>169</v>
      </c>
      <c r="BK53" s="1">
        <v>1174</v>
      </c>
      <c r="BL53">
        <v>722</v>
      </c>
      <c r="BM53">
        <v>390</v>
      </c>
      <c r="BN53" s="1">
        <v>13111</v>
      </c>
      <c r="BO53" s="1">
        <v>1917</v>
      </c>
      <c r="BP53" s="1">
        <v>1512</v>
      </c>
      <c r="BQ53" s="1">
        <v>1181</v>
      </c>
      <c r="BR53">
        <v>700</v>
      </c>
      <c r="BS53" s="1">
        <v>7801</v>
      </c>
      <c r="BT53" s="1">
        <v>11046</v>
      </c>
      <c r="BU53" s="1">
        <v>2318</v>
      </c>
      <c r="BV53" s="1">
        <v>2605</v>
      </c>
      <c r="BW53" s="1">
        <v>4613</v>
      </c>
      <c r="BX53" s="1">
        <v>1511</v>
      </c>
      <c r="BY53" s="1">
        <v>7390</v>
      </c>
      <c r="BZ53">
        <v>609</v>
      </c>
      <c r="CA53" s="1">
        <v>1303</v>
      </c>
      <c r="CB53">
        <v>433</v>
      </c>
      <c r="CC53" s="1">
        <v>2243</v>
      </c>
      <c r="CD53" s="1">
        <v>2802</v>
      </c>
      <c r="CE53" s="1">
        <v>103630</v>
      </c>
      <c r="CF53" s="1">
        <v>85381</v>
      </c>
      <c r="CG53" s="1">
        <v>31280</v>
      </c>
      <c r="CH53" s="1">
        <v>28306</v>
      </c>
      <c r="CI53" s="1">
        <v>18828</v>
      </c>
      <c r="CJ53" s="1">
        <v>4054</v>
      </c>
      <c r="CK53" s="1">
        <v>2912</v>
      </c>
      <c r="CL53" s="1">
        <v>18248</v>
      </c>
      <c r="CM53" s="1">
        <v>4823</v>
      </c>
      <c r="CN53" s="1">
        <v>7874</v>
      </c>
      <c r="CO53" s="1">
        <v>2808</v>
      </c>
      <c r="CP53" s="1">
        <v>2743</v>
      </c>
      <c r="CQ53" s="1">
        <v>46453</v>
      </c>
      <c r="CR53" s="1">
        <v>14179</v>
      </c>
      <c r="CS53" s="1">
        <v>21399</v>
      </c>
      <c r="CT53">
        <v>311</v>
      </c>
      <c r="CU53" s="1">
        <v>13512</v>
      </c>
      <c r="CV53" s="1">
        <v>1512</v>
      </c>
      <c r="CW53" s="1">
        <v>5540</v>
      </c>
      <c r="CX53">
        <v>525</v>
      </c>
      <c r="CY53" s="1">
        <v>10875</v>
      </c>
      <c r="CZ53" s="1">
        <v>89444</v>
      </c>
      <c r="DA53" s="1">
        <v>58417</v>
      </c>
      <c r="DB53" s="1">
        <v>18287</v>
      </c>
      <c r="DC53" s="1">
        <v>2719</v>
      </c>
      <c r="DD53" s="1">
        <v>1707</v>
      </c>
      <c r="DE53" s="1">
        <v>1293</v>
      </c>
      <c r="DF53" s="1">
        <v>3248</v>
      </c>
      <c r="DG53" s="1">
        <v>2281</v>
      </c>
      <c r="DH53" s="1">
        <v>1703</v>
      </c>
      <c r="DI53" s="1">
        <v>1031</v>
      </c>
      <c r="DJ53" s="1">
        <v>4304</v>
      </c>
      <c r="DK53" s="1">
        <v>16542</v>
      </c>
      <c r="DL53">
        <v>889</v>
      </c>
      <c r="DM53" s="1">
        <v>2419</v>
      </c>
      <c r="DN53">
        <v>581</v>
      </c>
      <c r="DO53" s="1">
        <v>1372</v>
      </c>
      <c r="DP53" s="1">
        <v>2415</v>
      </c>
      <c r="DQ53" s="1">
        <v>1188</v>
      </c>
      <c r="DR53" s="1">
        <v>4148</v>
      </c>
      <c r="DS53">
        <v>860</v>
      </c>
      <c r="DT53">
        <v>292</v>
      </c>
      <c r="DU53" s="1">
        <v>2378</v>
      </c>
      <c r="DV53" s="1">
        <v>23588</v>
      </c>
      <c r="DW53">
        <v>918</v>
      </c>
      <c r="DX53" s="1">
        <v>1486</v>
      </c>
      <c r="DY53" s="1">
        <v>2802</v>
      </c>
      <c r="DZ53" s="1">
        <v>1505</v>
      </c>
      <c r="EA53" s="1">
        <v>5836</v>
      </c>
      <c r="EB53" s="1">
        <v>1503</v>
      </c>
      <c r="EC53" s="1">
        <v>1930</v>
      </c>
      <c r="ED53" s="1">
        <v>2114</v>
      </c>
      <c r="EE53" s="1">
        <v>1286</v>
      </c>
      <c r="EF53" s="1">
        <v>1734</v>
      </c>
      <c r="EG53" s="1">
        <v>2473</v>
      </c>
      <c r="EH53" s="1">
        <v>8125</v>
      </c>
      <c r="EI53">
        <v>503</v>
      </c>
      <c r="EJ53">
        <v>262</v>
      </c>
      <c r="EK53" s="1">
        <v>2524</v>
      </c>
      <c r="EL53" s="1">
        <v>1331</v>
      </c>
      <c r="EM53">
        <v>546</v>
      </c>
      <c r="EN53" s="1">
        <v>2959</v>
      </c>
      <c r="EO53" s="1">
        <v>11912</v>
      </c>
      <c r="EP53" s="1">
        <v>5273</v>
      </c>
      <c r="EQ53" s="1">
        <v>2566</v>
      </c>
      <c r="ER53" s="1">
        <v>3378</v>
      </c>
      <c r="ES53">
        <v>695</v>
      </c>
      <c r="ET53" s="1">
        <v>10991</v>
      </c>
      <c r="EU53" s="1">
        <v>1355</v>
      </c>
      <c r="EV53" s="1">
        <v>1216</v>
      </c>
      <c r="EW53">
        <v>932</v>
      </c>
      <c r="EX53">
        <v>609</v>
      </c>
      <c r="EY53" s="1">
        <v>3624</v>
      </c>
      <c r="EZ53">
        <v>856</v>
      </c>
      <c r="FA53">
        <v>559</v>
      </c>
      <c r="FB53" s="1">
        <v>1838</v>
      </c>
      <c r="FC53" s="1">
        <v>37508</v>
      </c>
      <c r="FD53" s="1">
        <v>34220</v>
      </c>
      <c r="FE53" s="1">
        <v>4612</v>
      </c>
      <c r="FF53" s="1">
        <v>3372</v>
      </c>
      <c r="FG53">
        <v>317</v>
      </c>
      <c r="FH53" s="1">
        <v>1782</v>
      </c>
      <c r="FI53" s="1">
        <v>3919</v>
      </c>
      <c r="FJ53" s="1">
        <v>4192</v>
      </c>
      <c r="FK53">
        <v>409</v>
      </c>
      <c r="FL53">
        <v>603</v>
      </c>
      <c r="FM53" s="1">
        <v>1730</v>
      </c>
      <c r="FN53">
        <v>598</v>
      </c>
      <c r="FO53" s="1">
        <v>3315</v>
      </c>
      <c r="FP53" s="1">
        <v>5370</v>
      </c>
      <c r="FQ53" s="1">
        <v>1313</v>
      </c>
      <c r="FR53" s="1">
        <v>2687</v>
      </c>
      <c r="FS53" s="1">
        <v>3289</v>
      </c>
      <c r="FT53" s="1">
        <v>47064</v>
      </c>
      <c r="FU53" s="1">
        <v>5808</v>
      </c>
      <c r="FV53" s="1">
        <v>5164</v>
      </c>
      <c r="FW53">
        <v>644</v>
      </c>
      <c r="FX53" s="1">
        <v>41256</v>
      </c>
      <c r="FY53">
        <v>437</v>
      </c>
      <c r="FZ53" s="1">
        <v>1960</v>
      </c>
      <c r="GA53" s="1">
        <v>2292</v>
      </c>
      <c r="GB53" s="1">
        <v>1443</v>
      </c>
      <c r="GC53">
        <v>711</v>
      </c>
      <c r="GD53">
        <v>904</v>
      </c>
      <c r="GE53">
        <v>661</v>
      </c>
      <c r="GF53" s="1">
        <v>1552</v>
      </c>
      <c r="GG53" s="1">
        <v>1766</v>
      </c>
      <c r="GH53" s="1">
        <v>1137</v>
      </c>
      <c r="GI53" s="1">
        <v>1427</v>
      </c>
      <c r="GJ53" s="1">
        <v>3545</v>
      </c>
      <c r="GK53" s="1">
        <v>2616</v>
      </c>
      <c r="GL53" s="1">
        <v>2056</v>
      </c>
      <c r="GM53" s="1">
        <v>5574</v>
      </c>
      <c r="GN53" s="1">
        <v>13174</v>
      </c>
      <c r="GO53" s="1">
        <v>88857</v>
      </c>
      <c r="GP53">
        <v>450</v>
      </c>
      <c r="GQ53" s="1">
        <v>1130</v>
      </c>
      <c r="GR53" s="1">
        <v>11632</v>
      </c>
      <c r="GS53">
        <v>747</v>
      </c>
      <c r="GT53" s="1">
        <v>7454</v>
      </c>
      <c r="GU53" s="1">
        <v>2286</v>
      </c>
      <c r="GV53" s="1">
        <v>2130</v>
      </c>
      <c r="GW53" s="1">
        <v>9830</v>
      </c>
      <c r="GX53" s="1">
        <v>4797</v>
      </c>
      <c r="GY53" s="1">
        <v>4534</v>
      </c>
      <c r="GZ53" s="1">
        <v>6479</v>
      </c>
      <c r="HA53" s="1">
        <v>2042</v>
      </c>
      <c r="HB53" s="1">
        <v>6612</v>
      </c>
      <c r="HC53" s="1">
        <v>2730</v>
      </c>
      <c r="HD53" s="1">
        <v>10263</v>
      </c>
      <c r="HE53" s="1">
        <v>15740</v>
      </c>
      <c r="HF53" s="1">
        <v>144304</v>
      </c>
      <c r="HG53" s="1">
        <v>67678</v>
      </c>
      <c r="HH53" s="1">
        <v>22001</v>
      </c>
      <c r="HI53" s="1">
        <v>16113</v>
      </c>
      <c r="HJ53" s="1">
        <v>4424</v>
      </c>
      <c r="HK53" s="1">
        <v>7463</v>
      </c>
      <c r="HL53" s="1">
        <v>17676</v>
      </c>
      <c r="HM53" s="1">
        <v>76626</v>
      </c>
      <c r="HN53" s="1">
        <v>2107</v>
      </c>
      <c r="HO53" s="1">
        <v>4291</v>
      </c>
      <c r="HP53" s="1">
        <v>1604</v>
      </c>
      <c r="HQ53" s="1">
        <v>1568</v>
      </c>
      <c r="HR53" s="1">
        <v>12184</v>
      </c>
      <c r="HS53">
        <v>579</v>
      </c>
      <c r="HT53" s="1">
        <v>1771</v>
      </c>
      <c r="HU53" s="1">
        <v>2024</v>
      </c>
      <c r="HV53" s="1">
        <v>1532</v>
      </c>
      <c r="HW53" s="1">
        <v>12461</v>
      </c>
      <c r="HX53" s="1">
        <v>6010</v>
      </c>
      <c r="HY53" s="1">
        <v>30496</v>
      </c>
      <c r="HZ53" s="1">
        <v>59409</v>
      </c>
      <c r="IA53" s="1">
        <v>10481</v>
      </c>
      <c r="IB53" s="1">
        <v>1559</v>
      </c>
      <c r="IC53">
        <v>683</v>
      </c>
      <c r="ID53" s="1">
        <v>2078</v>
      </c>
      <c r="IE53" s="1">
        <v>6162</v>
      </c>
      <c r="IF53" s="1">
        <v>13210</v>
      </c>
      <c r="IG53" s="1">
        <v>8426</v>
      </c>
      <c r="IH53" s="1">
        <v>4349</v>
      </c>
      <c r="II53">
        <v>435</v>
      </c>
      <c r="IJ53" s="1">
        <v>35718</v>
      </c>
      <c r="IK53" s="1">
        <v>7367</v>
      </c>
      <c r="IL53" s="1">
        <v>8083</v>
      </c>
      <c r="IM53" s="1">
        <v>4141</v>
      </c>
      <c r="IN53" s="1">
        <v>3741</v>
      </c>
      <c r="IO53" s="1">
        <v>3593</v>
      </c>
      <c r="IP53" s="1">
        <v>1776</v>
      </c>
      <c r="IQ53" s="1">
        <v>7017</v>
      </c>
      <c r="IR53" s="1">
        <v>50654</v>
      </c>
      <c r="IS53" s="1">
        <v>5492</v>
      </c>
      <c r="IT53" s="1">
        <v>9110</v>
      </c>
      <c r="IU53" s="1">
        <v>14278</v>
      </c>
      <c r="IV53" s="1">
        <v>1575</v>
      </c>
      <c r="IW53" s="1">
        <v>3564</v>
      </c>
      <c r="IX53" s="1">
        <v>11034</v>
      </c>
      <c r="IY53" s="1">
        <v>4132</v>
      </c>
      <c r="IZ53" s="1">
        <v>1470</v>
      </c>
      <c r="JA53" s="1">
        <v>127279</v>
      </c>
      <c r="JB53" s="1">
        <v>113303</v>
      </c>
      <c r="JC53" s="1">
        <v>99240</v>
      </c>
      <c r="JD53" s="1">
        <v>6359</v>
      </c>
      <c r="JE53" s="1">
        <v>4329</v>
      </c>
      <c r="JF53" s="1">
        <v>1168</v>
      </c>
      <c r="JG53" s="1">
        <v>14329</v>
      </c>
      <c r="JH53" s="1">
        <v>22991</v>
      </c>
      <c r="JI53" s="1">
        <v>3472</v>
      </c>
      <c r="JJ53" s="1">
        <v>13430</v>
      </c>
      <c r="JK53" s="1">
        <v>7571</v>
      </c>
      <c r="JL53" s="1">
        <v>5320</v>
      </c>
      <c r="JM53" s="1">
        <v>20271</v>
      </c>
      <c r="JN53" s="1">
        <v>4963</v>
      </c>
      <c r="JO53" s="1">
        <v>9099</v>
      </c>
      <c r="JP53" s="1">
        <v>13976</v>
      </c>
      <c r="JQ53" s="1">
        <v>265864</v>
      </c>
      <c r="JR53" s="1">
        <v>121804</v>
      </c>
      <c r="JS53" s="1">
        <v>116454</v>
      </c>
      <c r="JT53">
        <v>0</v>
      </c>
      <c r="JU53" s="1">
        <v>4636</v>
      </c>
      <c r="JV53">
        <v>0</v>
      </c>
      <c r="JW53">
        <v>713</v>
      </c>
      <c r="JX53" s="1">
        <v>144061</v>
      </c>
      <c r="JY53" s="1">
        <v>43843</v>
      </c>
      <c r="JZ53" s="1">
        <v>38290</v>
      </c>
      <c r="KA53" s="1">
        <v>5553</v>
      </c>
      <c r="KB53" s="1">
        <v>100218</v>
      </c>
      <c r="KC53" s="1">
        <v>2026</v>
      </c>
      <c r="KD53" s="1">
        <v>12809</v>
      </c>
      <c r="KE53" s="1">
        <v>29242</v>
      </c>
      <c r="KF53" s="1">
        <v>7087</v>
      </c>
      <c r="KG53" s="1">
        <v>35397</v>
      </c>
      <c r="KH53" s="1">
        <v>13655</v>
      </c>
      <c r="KI53" s="1">
        <v>311346</v>
      </c>
      <c r="KJ53" s="1">
        <v>190634</v>
      </c>
      <c r="KK53" s="1">
        <v>51070</v>
      </c>
      <c r="KL53" s="1">
        <v>23991</v>
      </c>
      <c r="KM53" s="1">
        <v>27079</v>
      </c>
      <c r="KN53" s="1">
        <v>12383</v>
      </c>
      <c r="KO53" s="1">
        <v>11579</v>
      </c>
      <c r="KP53">
        <v>803</v>
      </c>
      <c r="KQ53" s="1">
        <v>57259</v>
      </c>
      <c r="KR53" s="1">
        <v>159878</v>
      </c>
      <c r="KS53" s="1">
        <v>61396</v>
      </c>
      <c r="KT53" s="1">
        <v>39133</v>
      </c>
      <c r="KU53">
        <v>484</v>
      </c>
      <c r="KV53" s="1">
        <v>4418</v>
      </c>
      <c r="KW53" s="1">
        <v>1001</v>
      </c>
      <c r="KX53" s="1">
        <v>11063</v>
      </c>
      <c r="KY53">
        <v>761</v>
      </c>
      <c r="KZ53" s="1">
        <v>7179</v>
      </c>
      <c r="LA53" s="1">
        <v>14226</v>
      </c>
      <c r="LB53" s="1">
        <v>16498</v>
      </c>
      <c r="LC53" s="1">
        <v>11813</v>
      </c>
      <c r="LD53" s="1">
        <v>1976</v>
      </c>
      <c r="LE53" s="1">
        <v>2708</v>
      </c>
      <c r="LF53" s="1">
        <v>5766</v>
      </c>
      <c r="LG53">
        <v>0</v>
      </c>
      <c r="LH53" s="1">
        <v>3810</v>
      </c>
      <c r="LI53">
        <v>0</v>
      </c>
      <c r="LJ53" s="1">
        <v>1956</v>
      </c>
      <c r="LK53" s="1">
        <v>6434</v>
      </c>
      <c r="LL53">
        <v>649</v>
      </c>
      <c r="LM53">
        <v>945</v>
      </c>
      <c r="LN53" s="1">
        <v>1288</v>
      </c>
      <c r="LO53" s="1">
        <v>1708</v>
      </c>
      <c r="LP53" s="1">
        <v>1844</v>
      </c>
      <c r="LQ53" s="1">
        <v>8782</v>
      </c>
      <c r="LR53">
        <v>148</v>
      </c>
      <c r="LS53" s="1">
        <v>1223</v>
      </c>
      <c r="LT53">
        <v>347</v>
      </c>
      <c r="LU53">
        <v>492</v>
      </c>
      <c r="LV53" s="1">
        <v>6571</v>
      </c>
      <c r="LW53" s="1">
        <v>27496</v>
      </c>
      <c r="LX53" s="1">
        <v>1462</v>
      </c>
      <c r="LY53" s="1">
        <v>2692</v>
      </c>
      <c r="LZ53" s="1">
        <v>3124</v>
      </c>
      <c r="MA53" s="1">
        <v>3207</v>
      </c>
      <c r="MB53">
        <v>645</v>
      </c>
      <c r="MC53" s="1">
        <v>2029</v>
      </c>
      <c r="MD53" s="1">
        <v>14337</v>
      </c>
      <c r="ME53" s="1">
        <v>39910</v>
      </c>
      <c r="MF53" s="1">
        <v>5687</v>
      </c>
      <c r="MG53" s="1">
        <v>2119</v>
      </c>
      <c r="MH53" s="1">
        <v>3568</v>
      </c>
      <c r="MI53" s="1">
        <v>8740</v>
      </c>
      <c r="MJ53" s="1">
        <v>3608</v>
      </c>
      <c r="MK53" s="1">
        <v>5132</v>
      </c>
      <c r="ML53" s="1">
        <v>25483</v>
      </c>
      <c r="MM53" s="1">
        <v>4306</v>
      </c>
      <c r="MN53" s="1">
        <v>3127</v>
      </c>
      <c r="MO53" s="1">
        <v>2425</v>
      </c>
      <c r="MP53" s="1">
        <v>1920</v>
      </c>
      <c r="MQ53" s="1">
        <v>13706</v>
      </c>
      <c r="MR53" s="1">
        <v>15859</v>
      </c>
      <c r="MS53">
        <v>991</v>
      </c>
      <c r="MT53" s="1">
        <v>10312</v>
      </c>
      <c r="MU53" s="1">
        <v>4556</v>
      </c>
      <c r="MV53" s="1">
        <v>114507</v>
      </c>
      <c r="MW53">
        <v>436</v>
      </c>
      <c r="MX53" s="1">
        <v>44889</v>
      </c>
      <c r="MY53" s="1">
        <v>16161</v>
      </c>
      <c r="MZ53" s="1">
        <v>5433</v>
      </c>
      <c r="NA53" s="1">
        <v>2001</v>
      </c>
      <c r="NB53" s="1">
        <v>4571</v>
      </c>
      <c r="NC53">
        <v>314</v>
      </c>
      <c r="ND53" s="1">
        <v>1312</v>
      </c>
      <c r="NE53" s="1">
        <v>2530</v>
      </c>
      <c r="NF53" s="1">
        <v>23791</v>
      </c>
      <c r="NG53" s="1">
        <v>6395</v>
      </c>
      <c r="NH53" s="1">
        <v>2251</v>
      </c>
      <c r="NI53" s="1">
        <v>1645</v>
      </c>
      <c r="NJ53" s="1">
        <v>5510</v>
      </c>
      <c r="NK53" s="1">
        <v>2134</v>
      </c>
      <c r="NL53">
        <v>289</v>
      </c>
      <c r="NM53" s="1">
        <v>5568</v>
      </c>
      <c r="NN53" s="1">
        <v>4936</v>
      </c>
      <c r="NO53" s="1">
        <v>4727</v>
      </c>
      <c r="NP53">
        <v>209</v>
      </c>
      <c r="NQ53" s="1">
        <v>25310</v>
      </c>
      <c r="NR53" s="1">
        <v>7161</v>
      </c>
      <c r="NS53">
        <v>672</v>
      </c>
      <c r="NT53" s="1">
        <v>5764</v>
      </c>
      <c r="NU53">
        <v>724</v>
      </c>
      <c r="NV53" s="1">
        <v>15886</v>
      </c>
      <c r="NW53" s="1">
        <v>4562</v>
      </c>
      <c r="NX53" s="1">
        <v>6456</v>
      </c>
      <c r="NY53" s="1">
        <v>4868</v>
      </c>
      <c r="NZ53" s="1">
        <v>2263</v>
      </c>
      <c r="OA53" s="1">
        <v>11418</v>
      </c>
      <c r="OB53" s="1">
        <v>3383</v>
      </c>
      <c r="OC53" s="1">
        <v>2571</v>
      </c>
      <c r="OD53">
        <v>812</v>
      </c>
      <c r="OE53" s="1">
        <v>6717</v>
      </c>
      <c r="OF53">
        <v>937</v>
      </c>
      <c r="OG53" s="1">
        <v>3893</v>
      </c>
      <c r="OH53" s="1">
        <v>1887</v>
      </c>
      <c r="OI53" s="1">
        <v>1318</v>
      </c>
      <c r="OJ53">
        <v>933</v>
      </c>
      <c r="OK53">
        <v>385</v>
      </c>
      <c r="OL53" s="1">
        <v>1187</v>
      </c>
      <c r="OM53">
        <v>545</v>
      </c>
      <c r="ON53">
        <v>642</v>
      </c>
      <c r="OO53" s="1">
        <v>9786</v>
      </c>
      <c r="OP53" s="1">
        <v>1534</v>
      </c>
      <c r="OQ53">
        <v>151</v>
      </c>
      <c r="OR53">
        <v>107</v>
      </c>
      <c r="OS53">
        <v>837</v>
      </c>
      <c r="OT53" s="1">
        <v>1332</v>
      </c>
      <c r="OU53">
        <v>503</v>
      </c>
      <c r="OV53" s="1">
        <v>1845</v>
      </c>
      <c r="OW53">
        <v>576</v>
      </c>
      <c r="OX53" s="1">
        <v>2900</v>
      </c>
      <c r="OY53" s="1">
        <v>16456</v>
      </c>
      <c r="OZ53" s="1">
        <v>3508</v>
      </c>
      <c r="PA53">
        <v>449</v>
      </c>
      <c r="PB53" s="1">
        <v>3248</v>
      </c>
      <c r="PC53" s="1">
        <v>4605</v>
      </c>
      <c r="PD53" s="1">
        <v>2723</v>
      </c>
      <c r="PE53" s="1">
        <v>1923</v>
      </c>
      <c r="PF53" s="1">
        <v>5027</v>
      </c>
      <c r="PG53" s="1">
        <v>3711</v>
      </c>
      <c r="PH53">
        <v>550</v>
      </c>
      <c r="PI53">
        <v>767</v>
      </c>
      <c r="PJ53" s="1">
        <v>174915</v>
      </c>
      <c r="PK53" s="1">
        <v>29668</v>
      </c>
      <c r="PL53" s="1">
        <v>1894</v>
      </c>
      <c r="PM53" s="1">
        <v>1614</v>
      </c>
      <c r="PN53" s="1">
        <v>3636</v>
      </c>
      <c r="PO53">
        <v>624</v>
      </c>
      <c r="PP53" s="1">
        <v>3300</v>
      </c>
      <c r="PQ53" s="1">
        <v>18600</v>
      </c>
      <c r="PR53" s="1">
        <v>10524</v>
      </c>
      <c r="PS53" s="1">
        <v>43033</v>
      </c>
      <c r="PT53" s="1">
        <v>4466</v>
      </c>
      <c r="PU53" s="1">
        <v>15445</v>
      </c>
      <c r="PV53" s="1">
        <v>10114</v>
      </c>
      <c r="PW53" s="1">
        <v>4021</v>
      </c>
      <c r="PX53" s="1">
        <v>8987</v>
      </c>
      <c r="PY53" s="1">
        <v>91690</v>
      </c>
      <c r="PZ53" s="1">
        <v>41323</v>
      </c>
      <c r="QA53" s="1">
        <v>23105</v>
      </c>
      <c r="QB53">
        <v>0</v>
      </c>
      <c r="QC53" s="1">
        <v>12182</v>
      </c>
      <c r="QD53" s="1">
        <v>2876</v>
      </c>
      <c r="QE53" s="1">
        <v>2858</v>
      </c>
      <c r="QF53" s="1">
        <v>4174</v>
      </c>
      <c r="QG53" s="1">
        <v>5173</v>
      </c>
      <c r="QH53" s="1">
        <v>659017</v>
      </c>
      <c r="QI53" s="1">
        <v>34495</v>
      </c>
      <c r="QJ53" s="1">
        <v>13481</v>
      </c>
      <c r="QK53" s="1">
        <v>1233</v>
      </c>
      <c r="QL53" s="1">
        <v>6064</v>
      </c>
      <c r="QM53">
        <v>607</v>
      </c>
      <c r="QN53" s="1">
        <v>1360</v>
      </c>
      <c r="QO53">
        <v>20</v>
      </c>
      <c r="QP53" s="1">
        <v>2505</v>
      </c>
      <c r="QQ53" s="1">
        <v>3635</v>
      </c>
      <c r="QR53" s="1">
        <v>5122</v>
      </c>
      <c r="QS53">
        <v>467</v>
      </c>
      <c r="QT53" s="1">
        <v>469953</v>
      </c>
      <c r="QU53" s="1">
        <v>175685</v>
      </c>
      <c r="QV53" s="1">
        <v>175685</v>
      </c>
      <c r="QW53">
        <v>0</v>
      </c>
      <c r="QX53" s="1">
        <v>3981</v>
      </c>
      <c r="QY53" s="1">
        <v>290287</v>
      </c>
      <c r="QZ53" s="1">
        <v>103120</v>
      </c>
      <c r="RA53" s="1">
        <v>29731</v>
      </c>
      <c r="RB53" s="1">
        <v>21062</v>
      </c>
      <c r="RC53" s="1">
        <v>39993</v>
      </c>
      <c r="RD53">
        <v>366</v>
      </c>
      <c r="RE53" s="1">
        <v>17539</v>
      </c>
      <c r="RF53" s="1">
        <v>1178</v>
      </c>
      <c r="RG53">
        <v>648</v>
      </c>
      <c r="RH53" s="1">
        <v>17240</v>
      </c>
      <c r="RI53" s="1">
        <v>12864</v>
      </c>
      <c r="RJ53" s="1">
        <v>46492</v>
      </c>
      <c r="RK53">
        <v>53</v>
      </c>
      <c r="RL53" s="1">
        <v>154569</v>
      </c>
      <c r="RM53" s="1">
        <v>3459</v>
      </c>
      <c r="RN53" s="1">
        <v>14965</v>
      </c>
      <c r="RO53" s="1">
        <v>124403</v>
      </c>
      <c r="RP53" s="1">
        <v>3621</v>
      </c>
      <c r="RQ53" s="1">
        <v>6958</v>
      </c>
      <c r="RR53" s="1">
        <v>1164</v>
      </c>
      <c r="RS53" s="1">
        <v>108871</v>
      </c>
      <c r="RT53" s="1">
        <v>59907</v>
      </c>
      <c r="RU53" s="1">
        <v>5705</v>
      </c>
      <c r="RV53">
        <v>0</v>
      </c>
      <c r="RW53" s="1">
        <v>6190</v>
      </c>
      <c r="RX53" s="1">
        <v>5733</v>
      </c>
      <c r="RY53" s="1">
        <v>9939</v>
      </c>
      <c r="RZ53" s="1">
        <v>3689</v>
      </c>
      <c r="SA53" s="1">
        <v>4733</v>
      </c>
      <c r="SB53" s="1">
        <v>16770</v>
      </c>
      <c r="SC53" s="1">
        <v>5076</v>
      </c>
      <c r="SD53" s="1">
        <v>2073</v>
      </c>
      <c r="SE53" s="1">
        <v>5649</v>
      </c>
      <c r="SF53">
        <v>791</v>
      </c>
      <c r="SG53" s="1">
        <v>4858</v>
      </c>
      <c r="SH53" s="1">
        <v>43315</v>
      </c>
      <c r="SI53" s="1">
        <v>9795</v>
      </c>
      <c r="SJ53" s="1">
        <v>15417</v>
      </c>
      <c r="SK53" s="1">
        <v>18104</v>
      </c>
      <c r="SL53" s="1">
        <v>291856</v>
      </c>
      <c r="SM53" s="1">
        <v>26779</v>
      </c>
      <c r="SN53" s="1">
        <v>2886</v>
      </c>
      <c r="SO53">
        <v>149</v>
      </c>
      <c r="SP53" s="1">
        <v>13697</v>
      </c>
      <c r="SQ53">
        <v>232</v>
      </c>
      <c r="SR53" s="1">
        <v>3604</v>
      </c>
      <c r="SS53">
        <v>332</v>
      </c>
      <c r="ST53" s="1">
        <v>2072</v>
      </c>
      <c r="SU53" s="1">
        <v>3808</v>
      </c>
      <c r="SV53" s="1">
        <v>77880</v>
      </c>
      <c r="SW53" s="1">
        <v>7079</v>
      </c>
      <c r="SX53" s="1">
        <v>1453</v>
      </c>
      <c r="SY53" s="1">
        <v>3018</v>
      </c>
      <c r="SZ53">
        <v>729</v>
      </c>
      <c r="TA53" s="1">
        <v>1032</v>
      </c>
      <c r="TB53">
        <v>848</v>
      </c>
      <c r="TC53" s="1">
        <v>11221</v>
      </c>
      <c r="TD53">
        <v>292</v>
      </c>
      <c r="TE53" s="1">
        <v>4611</v>
      </c>
      <c r="TF53" s="1">
        <v>6318</v>
      </c>
      <c r="TG53" s="1">
        <v>6426</v>
      </c>
      <c r="TH53">
        <v>684</v>
      </c>
      <c r="TI53" s="1">
        <v>1671</v>
      </c>
      <c r="TJ53" s="1">
        <v>4071</v>
      </c>
      <c r="TK53" s="1">
        <v>7342</v>
      </c>
      <c r="TL53" s="1">
        <v>34971</v>
      </c>
      <c r="TM53">
        <v>500</v>
      </c>
      <c r="TN53" s="1">
        <v>2143</v>
      </c>
      <c r="TO53" s="1">
        <v>7469</v>
      </c>
      <c r="TP53" s="1">
        <v>6229</v>
      </c>
      <c r="TQ53" s="1">
        <v>5539</v>
      </c>
      <c r="TR53" s="1">
        <v>5470</v>
      </c>
      <c r="TS53">
        <v>319</v>
      </c>
      <c r="TT53" s="1">
        <v>2170</v>
      </c>
      <c r="TU53" s="1">
        <v>5131</v>
      </c>
      <c r="TV53" s="1">
        <v>8236</v>
      </c>
      <c r="TW53" s="1">
        <v>2548</v>
      </c>
      <c r="TX53">
        <v>56</v>
      </c>
      <c r="TY53" s="1">
        <v>35399</v>
      </c>
      <c r="TZ53" s="1">
        <v>23739</v>
      </c>
      <c r="UA53" s="1">
        <v>3548</v>
      </c>
      <c r="UB53" s="1">
        <v>6931</v>
      </c>
      <c r="UC53" s="1">
        <v>1182</v>
      </c>
      <c r="UD53" s="1">
        <v>151798</v>
      </c>
      <c r="UE53" s="1">
        <v>23701</v>
      </c>
      <c r="UF53" s="1">
        <v>8291</v>
      </c>
      <c r="UG53" s="1">
        <v>8291</v>
      </c>
      <c r="UH53">
        <v>0</v>
      </c>
      <c r="UI53" s="1">
        <v>22771</v>
      </c>
      <c r="UJ53" s="1">
        <v>4307</v>
      </c>
      <c r="UK53" s="1">
        <v>1680</v>
      </c>
      <c r="UL53" s="1">
        <v>5762</v>
      </c>
      <c r="UM53" s="1">
        <v>1737</v>
      </c>
      <c r="UN53" s="1">
        <v>6698</v>
      </c>
      <c r="UO53">
        <v>479</v>
      </c>
      <c r="UP53">
        <v>435</v>
      </c>
      <c r="UQ53" s="1">
        <v>1673</v>
      </c>
      <c r="UR53" s="1">
        <v>97035</v>
      </c>
      <c r="US53" s="1">
        <v>31844</v>
      </c>
      <c r="UT53" s="1">
        <v>15225</v>
      </c>
      <c r="UU53" s="1">
        <v>15133</v>
      </c>
      <c r="UV53" s="1">
        <v>1486</v>
      </c>
      <c r="UW53" s="1">
        <v>20536</v>
      </c>
      <c r="UX53" s="1">
        <v>3979</v>
      </c>
      <c r="UY53">
        <v>57</v>
      </c>
      <c r="UZ53" s="1">
        <v>6148</v>
      </c>
      <c r="VA53" s="1">
        <v>3298</v>
      </c>
      <c r="VB53" s="1">
        <v>1448</v>
      </c>
      <c r="VC53" s="1">
        <v>1932</v>
      </c>
      <c r="VD53">
        <v>920</v>
      </c>
      <c r="VE53" s="1">
        <v>2754</v>
      </c>
      <c r="VF53" s="1">
        <v>1109</v>
      </c>
      <c r="VG53" s="1">
        <v>3665</v>
      </c>
      <c r="VH53">
        <v>548</v>
      </c>
      <c r="VI53" s="1">
        <v>32548</v>
      </c>
      <c r="VJ53" s="1">
        <v>6784</v>
      </c>
      <c r="VK53" s="1">
        <v>754675</v>
      </c>
      <c r="VL53" s="1">
        <v>383874</v>
      </c>
      <c r="VM53" s="1">
        <v>46369</v>
      </c>
      <c r="VN53">
        <v>545</v>
      </c>
      <c r="VO53" s="1">
        <v>5232</v>
      </c>
      <c r="VP53" s="1">
        <v>6799</v>
      </c>
      <c r="VQ53" s="1">
        <v>12889</v>
      </c>
      <c r="VR53" s="1">
        <v>20903</v>
      </c>
      <c r="VS53" s="1">
        <v>64669</v>
      </c>
      <c r="VT53" s="1">
        <v>2020</v>
      </c>
      <c r="VU53" s="1">
        <v>1785</v>
      </c>
      <c r="VV53" s="1">
        <v>1863</v>
      </c>
      <c r="VW53" s="1">
        <v>59002</v>
      </c>
      <c r="VX53" s="1">
        <v>7915</v>
      </c>
      <c r="VY53" s="1">
        <v>3950</v>
      </c>
      <c r="VZ53" s="1">
        <v>3172</v>
      </c>
      <c r="WA53" s="1">
        <v>3383</v>
      </c>
      <c r="WB53" s="1">
        <v>3678</v>
      </c>
      <c r="WC53" s="1">
        <v>8258</v>
      </c>
      <c r="WD53" s="1">
        <v>5866</v>
      </c>
      <c r="WE53" s="1">
        <v>2417</v>
      </c>
      <c r="WF53" s="1">
        <v>2766</v>
      </c>
      <c r="WG53" s="1">
        <v>1165</v>
      </c>
      <c r="WH53" s="1">
        <v>1334</v>
      </c>
      <c r="WI53" s="1">
        <v>15096</v>
      </c>
      <c r="WJ53" s="1">
        <v>22066</v>
      </c>
      <c r="WK53">
        <v>638</v>
      </c>
      <c r="WL53" s="1">
        <v>10541</v>
      </c>
      <c r="WM53" s="1">
        <v>3765</v>
      </c>
      <c r="WN53" s="1">
        <v>1839</v>
      </c>
      <c r="WO53" s="1">
        <v>1609</v>
      </c>
      <c r="WP53" s="1">
        <v>3328</v>
      </c>
      <c r="WQ53" s="1">
        <v>4621</v>
      </c>
      <c r="WR53">
        <v>743</v>
      </c>
      <c r="WS53" s="1">
        <v>5324</v>
      </c>
      <c r="WT53">
        <v>199</v>
      </c>
      <c r="WU53" s="1">
        <v>13584</v>
      </c>
      <c r="WV53" s="1">
        <v>237186</v>
      </c>
      <c r="WW53" s="1">
        <v>15541</v>
      </c>
      <c r="WX53" s="1">
        <v>1399</v>
      </c>
      <c r="WY53" s="1">
        <v>42343</v>
      </c>
      <c r="WZ53" s="1">
        <v>3031</v>
      </c>
      <c r="XA53" s="1">
        <v>1884</v>
      </c>
      <c r="XB53" s="1">
        <v>25062</v>
      </c>
      <c r="XC53" s="1">
        <v>104339</v>
      </c>
      <c r="XD53" s="1">
        <v>5134</v>
      </c>
      <c r="XE53" s="1">
        <v>6790</v>
      </c>
      <c r="XF53" s="1">
        <v>14241</v>
      </c>
      <c r="XG53" s="1">
        <v>17423</v>
      </c>
      <c r="XH53" s="1">
        <v>95418</v>
      </c>
      <c r="XI53" s="1">
        <v>73595</v>
      </c>
      <c r="XJ53" s="1">
        <v>21823</v>
      </c>
      <c r="XK53" s="1">
        <v>133579</v>
      </c>
      <c r="XL53" s="1">
        <v>76971</v>
      </c>
      <c r="XM53" s="1">
        <v>56607</v>
      </c>
      <c r="XN53" s="1">
        <v>9913</v>
      </c>
      <c r="XO53" s="1">
        <v>30703</v>
      </c>
      <c r="XP53" s="1">
        <v>15991</v>
      </c>
      <c r="XQ53" s="1">
        <v>141804</v>
      </c>
      <c r="XR53" s="1">
        <v>104577</v>
      </c>
      <c r="XS53" s="1">
        <v>37227</v>
      </c>
      <c r="XT53" s="1">
        <v>3411899</v>
      </c>
      <c r="XU53" s="1">
        <v>2080682</v>
      </c>
      <c r="XV53" s="1">
        <v>331771</v>
      </c>
      <c r="XW53" s="1">
        <v>272586</v>
      </c>
      <c r="XX53" s="1">
        <v>1476326</v>
      </c>
      <c r="XY53" s="1">
        <v>1331216</v>
      </c>
      <c r="XZ53" s="1">
        <v>941770</v>
      </c>
      <c r="YA53" s="1">
        <v>814492</v>
      </c>
      <c r="YB53" s="1">
        <v>127279</v>
      </c>
      <c r="YC53" s="1">
        <v>265864</v>
      </c>
      <c r="YD53" s="1">
        <v>38290</v>
      </c>
      <c r="YE53" s="1">
        <v>5553</v>
      </c>
      <c r="YF53" s="1">
        <v>222022</v>
      </c>
      <c r="YG53" s="1">
        <v>159878</v>
      </c>
      <c r="YH53" s="1">
        <v>64427</v>
      </c>
      <c r="YI53" s="1">
        <v>39682</v>
      </c>
      <c r="YJ53" s="1">
        <v>39910</v>
      </c>
      <c r="YK53" s="1">
        <v>15859</v>
      </c>
      <c r="YL53" s="1">
        <v>114507</v>
      </c>
      <c r="YM53" s="1">
        <v>109480</v>
      </c>
      <c r="YN53" s="1">
        <v>5027</v>
      </c>
      <c r="YO53" s="1">
        <v>174915</v>
      </c>
      <c r="YP53" s="1">
        <v>14135</v>
      </c>
      <c r="YQ53" s="1">
        <v>8987</v>
      </c>
      <c r="YR53" s="1">
        <v>60103</v>
      </c>
      <c r="YS53" s="1">
        <v>91690</v>
      </c>
      <c r="YT53" s="1">
        <v>659017</v>
      </c>
      <c r="YU53" s="1">
        <v>187788</v>
      </c>
      <c r="YV53" s="1">
        <v>50793</v>
      </c>
      <c r="YW53" s="1">
        <v>103120</v>
      </c>
      <c r="YX53" s="1">
        <v>317316</v>
      </c>
      <c r="YY53" s="1">
        <v>108871</v>
      </c>
      <c r="YZ53" s="1">
        <v>5649</v>
      </c>
      <c r="ZA53" s="1">
        <v>103223</v>
      </c>
      <c r="ZB53" s="1">
        <v>291856</v>
      </c>
      <c r="ZC53" s="1">
        <v>22971</v>
      </c>
      <c r="ZD53" s="1">
        <v>35103</v>
      </c>
      <c r="ZE53" s="1">
        <v>67335</v>
      </c>
      <c r="ZF53" s="1">
        <v>166447</v>
      </c>
      <c r="ZG53" s="1">
        <v>383874</v>
      </c>
      <c r="ZH53" s="1">
        <v>4161</v>
      </c>
      <c r="ZI53" s="1">
        <v>22987</v>
      </c>
      <c r="ZJ53" s="1">
        <v>74371</v>
      </c>
      <c r="ZK53" s="1">
        <v>282355</v>
      </c>
      <c r="ZL53">
        <v>956</v>
      </c>
      <c r="ZM53" s="1">
        <v>314157</v>
      </c>
      <c r="ZN53" s="1">
        <v>23584</v>
      </c>
      <c r="ZO53" s="1">
        <v>290573</v>
      </c>
      <c r="ZP53" s="1">
        <v>35399</v>
      </c>
      <c r="ZQ53" s="1">
        <v>37755</v>
      </c>
      <c r="ZR53" s="1">
        <v>51323</v>
      </c>
      <c r="ZS53" s="1">
        <v>22172</v>
      </c>
      <c r="ZT53" s="1">
        <v>22293</v>
      </c>
      <c r="ZU53" s="1">
        <v>11022</v>
      </c>
      <c r="ZV53" s="1">
        <v>110608</v>
      </c>
      <c r="ZW53" s="1">
        <v>3782699</v>
      </c>
      <c r="ZX53" s="1">
        <v>2162923</v>
      </c>
      <c r="ZY53" s="1">
        <v>1619777</v>
      </c>
    </row>
    <row r="54" spans="1:701" x14ac:dyDescent="0.4">
      <c r="A54">
        <v>1</v>
      </c>
      <c r="B54" t="s">
        <v>718</v>
      </c>
      <c r="C54">
        <v>3</v>
      </c>
      <c r="D54">
        <v>1</v>
      </c>
      <c r="E54" t="s">
        <v>719</v>
      </c>
      <c r="F54">
        <v>36003</v>
      </c>
      <c r="G54">
        <v>1</v>
      </c>
      <c r="H54" t="s">
        <v>747</v>
      </c>
      <c r="I54">
        <v>2022000000</v>
      </c>
      <c r="J54" t="s">
        <v>721</v>
      </c>
      <c r="L54">
        <v>19</v>
      </c>
      <c r="M54">
        <v>92</v>
      </c>
      <c r="N54">
        <v>2.85</v>
      </c>
      <c r="O54">
        <v>0.52</v>
      </c>
      <c r="P54">
        <v>0.87</v>
      </c>
      <c r="Q54">
        <v>0.66</v>
      </c>
      <c r="R54">
        <v>1.37</v>
      </c>
      <c r="S54">
        <v>59.9</v>
      </c>
      <c r="T54">
        <v>85.4</v>
      </c>
      <c r="U54">
        <v>14.8</v>
      </c>
      <c r="V54" s="1">
        <v>3406371</v>
      </c>
      <c r="W54" s="1">
        <v>914837</v>
      </c>
      <c r="X54" s="1">
        <v>75475</v>
      </c>
      <c r="Y54" s="1">
        <v>19739</v>
      </c>
      <c r="Z54" s="1">
        <v>33506</v>
      </c>
      <c r="AA54" s="1">
        <v>11346</v>
      </c>
      <c r="AB54" s="1">
        <v>22160</v>
      </c>
      <c r="AC54" s="1">
        <v>16993</v>
      </c>
      <c r="AD54" s="1">
        <v>3360</v>
      </c>
      <c r="AE54" s="1">
        <v>2528</v>
      </c>
      <c r="AF54" s="1">
        <v>1137</v>
      </c>
      <c r="AG54" s="1">
        <v>3372</v>
      </c>
      <c r="AH54" s="1">
        <v>4496</v>
      </c>
      <c r="AI54" s="1">
        <v>1729</v>
      </c>
      <c r="AJ54">
        <v>370</v>
      </c>
      <c r="AK54" s="1">
        <v>5237</v>
      </c>
      <c r="AL54">
        <v>601</v>
      </c>
      <c r="AM54" s="1">
        <v>1333</v>
      </c>
      <c r="AN54" s="1">
        <v>3303</v>
      </c>
      <c r="AO54" s="1">
        <v>63961</v>
      </c>
      <c r="AP54" s="1">
        <v>36153</v>
      </c>
      <c r="AQ54" s="1">
        <v>33893</v>
      </c>
      <c r="AR54" s="1">
        <v>3281</v>
      </c>
      <c r="AS54">
        <v>776</v>
      </c>
      <c r="AT54">
        <v>261</v>
      </c>
      <c r="AU54" s="1">
        <v>2142</v>
      </c>
      <c r="AV54">
        <v>430</v>
      </c>
      <c r="AW54" s="1">
        <v>4919</v>
      </c>
      <c r="AX54">
        <v>705</v>
      </c>
      <c r="AY54">
        <v>290</v>
      </c>
      <c r="AZ54" s="1">
        <v>1335</v>
      </c>
      <c r="BA54" s="1">
        <v>3775</v>
      </c>
      <c r="BB54" s="1">
        <v>1736</v>
      </c>
      <c r="BC54">
        <v>900</v>
      </c>
      <c r="BD54" s="1">
        <v>2676</v>
      </c>
      <c r="BE54" s="1">
        <v>1649</v>
      </c>
      <c r="BF54" s="1">
        <v>5813</v>
      </c>
      <c r="BG54" s="1">
        <v>3206</v>
      </c>
      <c r="BH54" s="1">
        <v>2260</v>
      </c>
      <c r="BI54">
        <v>488</v>
      </c>
      <c r="BJ54">
        <v>247</v>
      </c>
      <c r="BK54">
        <v>739</v>
      </c>
      <c r="BL54">
        <v>533</v>
      </c>
      <c r="BM54">
        <v>253</v>
      </c>
      <c r="BN54" s="1">
        <v>10612</v>
      </c>
      <c r="BO54" s="1">
        <v>1684</v>
      </c>
      <c r="BP54" s="1">
        <v>1026</v>
      </c>
      <c r="BQ54" s="1">
        <v>1031</v>
      </c>
      <c r="BR54">
        <v>159</v>
      </c>
      <c r="BS54" s="1">
        <v>6711</v>
      </c>
      <c r="BT54" s="1">
        <v>9811</v>
      </c>
      <c r="BU54" s="1">
        <v>3013</v>
      </c>
      <c r="BV54" s="1">
        <v>2955</v>
      </c>
      <c r="BW54" s="1">
        <v>2441</v>
      </c>
      <c r="BX54" s="1">
        <v>1403</v>
      </c>
      <c r="BY54" s="1">
        <v>7385</v>
      </c>
      <c r="BZ54">
        <v>871</v>
      </c>
      <c r="CA54" s="1">
        <v>1454</v>
      </c>
      <c r="CB54">
        <v>713</v>
      </c>
      <c r="CC54" s="1">
        <v>1951</v>
      </c>
      <c r="CD54" s="1">
        <v>2396</v>
      </c>
      <c r="CE54" s="1">
        <v>91998</v>
      </c>
      <c r="CF54" s="1">
        <v>79355</v>
      </c>
      <c r="CG54" s="1">
        <v>26990</v>
      </c>
      <c r="CH54" s="1">
        <v>28181</v>
      </c>
      <c r="CI54" s="1">
        <v>17041</v>
      </c>
      <c r="CJ54" s="1">
        <v>3946</v>
      </c>
      <c r="CK54" s="1">
        <v>3196</v>
      </c>
      <c r="CL54" s="1">
        <v>12643</v>
      </c>
      <c r="CM54" s="1">
        <v>3156</v>
      </c>
      <c r="CN54" s="1">
        <v>5801</v>
      </c>
      <c r="CO54" s="1">
        <v>2124</v>
      </c>
      <c r="CP54" s="1">
        <v>1562</v>
      </c>
      <c r="CQ54" s="1">
        <v>45832</v>
      </c>
      <c r="CR54" s="1">
        <v>15082</v>
      </c>
      <c r="CS54" s="1">
        <v>21428</v>
      </c>
      <c r="CT54" s="1">
        <v>1151</v>
      </c>
      <c r="CU54" s="1">
        <v>13623</v>
      </c>
      <c r="CV54" s="1">
        <v>1206</v>
      </c>
      <c r="CW54" s="1">
        <v>4772</v>
      </c>
      <c r="CX54">
        <v>675</v>
      </c>
      <c r="CY54" s="1">
        <v>9322</v>
      </c>
      <c r="CZ54" s="1">
        <v>90881</v>
      </c>
      <c r="DA54" s="1">
        <v>59459</v>
      </c>
      <c r="DB54" s="1">
        <v>17602</v>
      </c>
      <c r="DC54" s="1">
        <v>2547</v>
      </c>
      <c r="DD54" s="1">
        <v>1435</v>
      </c>
      <c r="DE54" s="1">
        <v>1411</v>
      </c>
      <c r="DF54" s="1">
        <v>2674</v>
      </c>
      <c r="DG54" s="1">
        <v>2145</v>
      </c>
      <c r="DH54" s="1">
        <v>1597</v>
      </c>
      <c r="DI54" s="1">
        <v>1077</v>
      </c>
      <c r="DJ54" s="1">
        <v>4715</v>
      </c>
      <c r="DK54" s="1">
        <v>16845</v>
      </c>
      <c r="DL54" s="1">
        <v>1998</v>
      </c>
      <c r="DM54" s="1">
        <v>2405</v>
      </c>
      <c r="DN54">
        <v>442</v>
      </c>
      <c r="DO54" s="1">
        <v>1386</v>
      </c>
      <c r="DP54" s="1">
        <v>2174</v>
      </c>
      <c r="DQ54">
        <v>641</v>
      </c>
      <c r="DR54" s="1">
        <v>4245</v>
      </c>
      <c r="DS54">
        <v>925</v>
      </c>
      <c r="DT54">
        <v>519</v>
      </c>
      <c r="DU54" s="1">
        <v>2111</v>
      </c>
      <c r="DV54" s="1">
        <v>25012</v>
      </c>
      <c r="DW54" s="1">
        <v>1051</v>
      </c>
      <c r="DX54" s="1">
        <v>1227</v>
      </c>
      <c r="DY54" s="1">
        <v>2747</v>
      </c>
      <c r="DZ54" s="1">
        <v>1651</v>
      </c>
      <c r="EA54" s="1">
        <v>6646</v>
      </c>
      <c r="EB54" s="1">
        <v>1628</v>
      </c>
      <c r="EC54" s="1">
        <v>2052</v>
      </c>
      <c r="ED54" s="1">
        <v>1673</v>
      </c>
      <c r="EE54" s="1">
        <v>1288</v>
      </c>
      <c r="EF54" s="1">
        <v>1390</v>
      </c>
      <c r="EG54" s="1">
        <v>3659</v>
      </c>
      <c r="EH54" s="1">
        <v>7731</v>
      </c>
      <c r="EI54">
        <v>335</v>
      </c>
      <c r="EJ54">
        <v>139</v>
      </c>
      <c r="EK54" s="1">
        <v>3340</v>
      </c>
      <c r="EL54" s="1">
        <v>1244</v>
      </c>
      <c r="EM54">
        <v>556</v>
      </c>
      <c r="EN54" s="1">
        <v>2117</v>
      </c>
      <c r="EO54" s="1">
        <v>12255</v>
      </c>
      <c r="EP54" s="1">
        <v>5877</v>
      </c>
      <c r="EQ54" s="1">
        <v>2613</v>
      </c>
      <c r="ER54" s="1">
        <v>2813</v>
      </c>
      <c r="ES54">
        <v>952</v>
      </c>
      <c r="ET54" s="1">
        <v>11436</v>
      </c>
      <c r="EU54" s="1">
        <v>1559</v>
      </c>
      <c r="EV54" s="1">
        <v>1251</v>
      </c>
      <c r="EW54" s="1">
        <v>1080</v>
      </c>
      <c r="EX54">
        <v>513</v>
      </c>
      <c r="EY54" s="1">
        <v>3950</v>
      </c>
      <c r="EZ54">
        <v>825</v>
      </c>
      <c r="FA54">
        <v>345</v>
      </c>
      <c r="FB54" s="1">
        <v>1914</v>
      </c>
      <c r="FC54" s="1">
        <v>40870</v>
      </c>
      <c r="FD54" s="1">
        <v>37536</v>
      </c>
      <c r="FE54" s="1">
        <v>5042</v>
      </c>
      <c r="FF54" s="1">
        <v>3659</v>
      </c>
      <c r="FG54">
        <v>470</v>
      </c>
      <c r="FH54" s="1">
        <v>3664</v>
      </c>
      <c r="FI54" s="1">
        <v>1845</v>
      </c>
      <c r="FJ54" s="1">
        <v>3433</v>
      </c>
      <c r="FK54">
        <v>647</v>
      </c>
      <c r="FL54">
        <v>905</v>
      </c>
      <c r="FM54" s="1">
        <v>1250</v>
      </c>
      <c r="FN54">
        <v>944</v>
      </c>
      <c r="FO54" s="1">
        <v>5392</v>
      </c>
      <c r="FP54" s="1">
        <v>4660</v>
      </c>
      <c r="FQ54" s="1">
        <v>1762</v>
      </c>
      <c r="FR54" s="1">
        <v>3862</v>
      </c>
      <c r="FS54" s="1">
        <v>3334</v>
      </c>
      <c r="FT54" s="1">
        <v>43238</v>
      </c>
      <c r="FU54" s="1">
        <v>5146</v>
      </c>
      <c r="FV54" s="1">
        <v>4578</v>
      </c>
      <c r="FW54">
        <v>569</v>
      </c>
      <c r="FX54" s="1">
        <v>38091</v>
      </c>
      <c r="FY54">
        <v>347</v>
      </c>
      <c r="FZ54" s="1">
        <v>2020</v>
      </c>
      <c r="GA54" s="1">
        <v>1927</v>
      </c>
      <c r="GB54">
        <v>991</v>
      </c>
      <c r="GC54">
        <v>535</v>
      </c>
      <c r="GD54">
        <v>847</v>
      </c>
      <c r="GE54">
        <v>613</v>
      </c>
      <c r="GF54" s="1">
        <v>1452</v>
      </c>
      <c r="GG54" s="1">
        <v>1636</v>
      </c>
      <c r="GH54" s="1">
        <v>1137</v>
      </c>
      <c r="GI54" s="1">
        <v>1166</v>
      </c>
      <c r="GJ54" s="1">
        <v>3015</v>
      </c>
      <c r="GK54" s="1">
        <v>2313</v>
      </c>
      <c r="GL54" s="1">
        <v>1390</v>
      </c>
      <c r="GM54" s="1">
        <v>5696</v>
      </c>
      <c r="GN54" s="1">
        <v>13007</v>
      </c>
      <c r="GO54" s="1">
        <v>86667</v>
      </c>
      <c r="GP54">
        <v>522</v>
      </c>
      <c r="GQ54" s="1">
        <v>1031</v>
      </c>
      <c r="GR54" s="1">
        <v>9880</v>
      </c>
      <c r="GS54">
        <v>797</v>
      </c>
      <c r="GT54" s="1">
        <v>7821</v>
      </c>
      <c r="GU54" s="1">
        <v>1726</v>
      </c>
      <c r="GV54" s="1">
        <v>1496</v>
      </c>
      <c r="GW54" s="1">
        <v>10308</v>
      </c>
      <c r="GX54" s="1">
        <v>4215</v>
      </c>
      <c r="GY54" s="1">
        <v>4277</v>
      </c>
      <c r="GZ54" s="1">
        <v>5148</v>
      </c>
      <c r="HA54" s="1">
        <v>2148</v>
      </c>
      <c r="HB54" s="1">
        <v>5668</v>
      </c>
      <c r="HC54" s="1">
        <v>2085</v>
      </c>
      <c r="HD54" s="1">
        <v>10077</v>
      </c>
      <c r="HE54" s="1">
        <v>19467</v>
      </c>
      <c r="HF54" s="1">
        <v>137685</v>
      </c>
      <c r="HG54" s="1">
        <v>55911</v>
      </c>
      <c r="HH54" s="1">
        <v>13801</v>
      </c>
      <c r="HI54" s="1">
        <v>17065</v>
      </c>
      <c r="HJ54" s="1">
        <v>4154</v>
      </c>
      <c r="HK54" s="1">
        <v>5740</v>
      </c>
      <c r="HL54" s="1">
        <v>15150</v>
      </c>
      <c r="HM54" s="1">
        <v>81775</v>
      </c>
      <c r="HN54" s="1">
        <v>2695</v>
      </c>
      <c r="HO54" s="1">
        <v>4785</v>
      </c>
      <c r="HP54" s="1">
        <v>2147</v>
      </c>
      <c r="HQ54" s="1">
        <v>2100</v>
      </c>
      <c r="HR54" s="1">
        <v>13349</v>
      </c>
      <c r="HS54">
        <v>825</v>
      </c>
      <c r="HT54" s="1">
        <v>1909</v>
      </c>
      <c r="HU54" s="1">
        <v>2525</v>
      </c>
      <c r="HV54" s="1">
        <v>1444</v>
      </c>
      <c r="HW54" s="1">
        <v>8869</v>
      </c>
      <c r="HX54" s="1">
        <v>4386</v>
      </c>
      <c r="HY54" s="1">
        <v>36741</v>
      </c>
      <c r="HZ54" s="1">
        <v>57783</v>
      </c>
      <c r="IA54" s="1">
        <v>10409</v>
      </c>
      <c r="IB54" s="1">
        <v>2086</v>
      </c>
      <c r="IC54">
        <v>746</v>
      </c>
      <c r="ID54" s="1">
        <v>1436</v>
      </c>
      <c r="IE54" s="1">
        <v>6142</v>
      </c>
      <c r="IF54" s="1">
        <v>11643</v>
      </c>
      <c r="IG54" s="1">
        <v>7224</v>
      </c>
      <c r="IH54" s="1">
        <v>4213</v>
      </c>
      <c r="II54">
        <v>205</v>
      </c>
      <c r="IJ54" s="1">
        <v>35731</v>
      </c>
      <c r="IK54" s="1">
        <v>7266</v>
      </c>
      <c r="IL54" s="1">
        <v>7135</v>
      </c>
      <c r="IM54" s="1">
        <v>4540</v>
      </c>
      <c r="IN54" s="1">
        <v>3363</v>
      </c>
      <c r="IO54" s="1">
        <v>4140</v>
      </c>
      <c r="IP54" s="1">
        <v>2024</v>
      </c>
      <c r="IQ54" s="1">
        <v>7264</v>
      </c>
      <c r="IR54" s="1">
        <v>33616</v>
      </c>
      <c r="IS54" s="1">
        <v>4665</v>
      </c>
      <c r="IT54" s="1">
        <v>4663</v>
      </c>
      <c r="IU54" s="1">
        <v>7803</v>
      </c>
      <c r="IV54" s="1">
        <v>1253</v>
      </c>
      <c r="IW54" s="1">
        <v>3470</v>
      </c>
      <c r="IX54" s="1">
        <v>7946</v>
      </c>
      <c r="IY54" s="1">
        <v>2606</v>
      </c>
      <c r="IZ54" s="1">
        <v>1209</v>
      </c>
      <c r="JA54" s="1">
        <v>146831</v>
      </c>
      <c r="JB54" s="1">
        <v>134581</v>
      </c>
      <c r="JC54" s="1">
        <v>120091</v>
      </c>
      <c r="JD54" s="1">
        <v>6582</v>
      </c>
      <c r="JE54" s="1">
        <v>4864</v>
      </c>
      <c r="JF54" s="1">
        <v>1397</v>
      </c>
      <c r="JG54" s="1">
        <v>12752</v>
      </c>
      <c r="JH54" s="1">
        <v>23023</v>
      </c>
      <c r="JI54" s="1">
        <v>4522</v>
      </c>
      <c r="JJ54" s="1">
        <v>8407</v>
      </c>
      <c r="JK54" s="1">
        <v>6757</v>
      </c>
      <c r="JL54" s="1">
        <v>6432</v>
      </c>
      <c r="JM54" s="1">
        <v>45354</v>
      </c>
      <c r="JN54" s="1">
        <v>6976</v>
      </c>
      <c r="JO54" s="1">
        <v>7514</v>
      </c>
      <c r="JP54" s="1">
        <v>12249</v>
      </c>
      <c r="JQ54" s="1">
        <v>214935</v>
      </c>
      <c r="JR54" s="1">
        <v>89189</v>
      </c>
      <c r="JS54" s="1">
        <v>69442</v>
      </c>
      <c r="JT54" s="1">
        <v>6521</v>
      </c>
      <c r="JU54" s="1">
        <v>9714</v>
      </c>
      <c r="JV54">
        <v>0</v>
      </c>
      <c r="JW54" s="1">
        <v>3511</v>
      </c>
      <c r="JX54" s="1">
        <v>125747</v>
      </c>
      <c r="JY54" s="1">
        <v>69263</v>
      </c>
      <c r="JZ54" s="1">
        <v>65498</v>
      </c>
      <c r="KA54" s="1">
        <v>3765</v>
      </c>
      <c r="KB54" s="1">
        <v>56484</v>
      </c>
      <c r="KC54">
        <v>0</v>
      </c>
      <c r="KD54" s="1">
        <v>1130</v>
      </c>
      <c r="KE54" s="1">
        <v>12722</v>
      </c>
      <c r="KF54" s="1">
        <v>1828</v>
      </c>
      <c r="KG54" s="1">
        <v>23588</v>
      </c>
      <c r="KH54" s="1">
        <v>17216</v>
      </c>
      <c r="KI54" s="1">
        <v>274755</v>
      </c>
      <c r="KJ54" s="1">
        <v>170111</v>
      </c>
      <c r="KK54" s="1">
        <v>53218</v>
      </c>
      <c r="KL54" s="1">
        <v>28963</v>
      </c>
      <c r="KM54" s="1">
        <v>24254</v>
      </c>
      <c r="KN54" s="1">
        <v>5953</v>
      </c>
      <c r="KO54" s="1">
        <v>5643</v>
      </c>
      <c r="KP54">
        <v>310</v>
      </c>
      <c r="KQ54" s="1">
        <v>45474</v>
      </c>
      <c r="KR54" s="1">
        <v>162444</v>
      </c>
      <c r="KS54" s="1">
        <v>52147</v>
      </c>
      <c r="KT54" s="1">
        <v>31930</v>
      </c>
      <c r="KU54" s="1">
        <v>2008</v>
      </c>
      <c r="KV54" s="1">
        <v>8201</v>
      </c>
      <c r="KW54">
        <v>469</v>
      </c>
      <c r="KX54" s="1">
        <v>3128</v>
      </c>
      <c r="KY54" s="1">
        <v>4364</v>
      </c>
      <c r="KZ54" s="1">
        <v>11672</v>
      </c>
      <c r="LA54" s="1">
        <v>2088</v>
      </c>
      <c r="LB54" s="1">
        <v>17225</v>
      </c>
      <c r="LC54" s="1">
        <v>10894</v>
      </c>
      <c r="LD54">
        <v>931</v>
      </c>
      <c r="LE54" s="1">
        <v>5400</v>
      </c>
      <c r="LF54" s="1">
        <v>2992</v>
      </c>
      <c r="LG54">
        <v>0</v>
      </c>
      <c r="LH54" s="1">
        <v>2304</v>
      </c>
      <c r="LI54">
        <v>0</v>
      </c>
      <c r="LJ54">
        <v>687</v>
      </c>
      <c r="LK54" s="1">
        <v>9616</v>
      </c>
      <c r="LL54" s="1">
        <v>1002</v>
      </c>
      <c r="LM54" s="1">
        <v>1869</v>
      </c>
      <c r="LN54" s="1">
        <v>2803</v>
      </c>
      <c r="LO54" s="1">
        <v>1777</v>
      </c>
      <c r="LP54" s="1">
        <v>2166</v>
      </c>
      <c r="LQ54" s="1">
        <v>14449</v>
      </c>
      <c r="LR54" s="1">
        <v>5532</v>
      </c>
      <c r="LS54" s="1">
        <v>2634</v>
      </c>
      <c r="LT54">
        <v>397</v>
      </c>
      <c r="LU54">
        <v>430</v>
      </c>
      <c r="LV54" s="1">
        <v>5455</v>
      </c>
      <c r="LW54" s="1">
        <v>29054</v>
      </c>
      <c r="LX54" s="1">
        <v>1227</v>
      </c>
      <c r="LY54" s="1">
        <v>3607</v>
      </c>
      <c r="LZ54" s="1">
        <v>2408</v>
      </c>
      <c r="MA54" s="1">
        <v>3714</v>
      </c>
      <c r="MB54">
        <v>623</v>
      </c>
      <c r="MC54" s="1">
        <v>1652</v>
      </c>
      <c r="MD54" s="1">
        <v>15823</v>
      </c>
      <c r="ME54" s="1">
        <v>38998</v>
      </c>
      <c r="MF54" s="1">
        <v>6053</v>
      </c>
      <c r="MG54" s="1">
        <v>2309</v>
      </c>
      <c r="MH54" s="1">
        <v>3744</v>
      </c>
      <c r="MI54" s="1">
        <v>9521</v>
      </c>
      <c r="MJ54" s="1">
        <v>3396</v>
      </c>
      <c r="MK54" s="1">
        <v>6125</v>
      </c>
      <c r="ML54" s="1">
        <v>23424</v>
      </c>
      <c r="MM54" s="1">
        <v>4484</v>
      </c>
      <c r="MN54" s="1">
        <v>3082</v>
      </c>
      <c r="MO54" s="1">
        <v>3031</v>
      </c>
      <c r="MP54" s="1">
        <v>2103</v>
      </c>
      <c r="MQ54" s="1">
        <v>10725</v>
      </c>
      <c r="MR54" s="1">
        <v>18180</v>
      </c>
      <c r="MS54" s="1">
        <v>3080</v>
      </c>
      <c r="MT54" s="1">
        <v>9334</v>
      </c>
      <c r="MU54" s="1">
        <v>5766</v>
      </c>
      <c r="MV54" s="1">
        <v>122547</v>
      </c>
      <c r="MW54">
        <v>200</v>
      </c>
      <c r="MX54" s="1">
        <v>49399</v>
      </c>
      <c r="MY54" s="1">
        <v>15033</v>
      </c>
      <c r="MZ54" s="1">
        <v>2292</v>
      </c>
      <c r="NA54" s="1">
        <v>1354</v>
      </c>
      <c r="NB54" s="1">
        <v>4975</v>
      </c>
      <c r="NC54">
        <v>109</v>
      </c>
      <c r="ND54">
        <v>123</v>
      </c>
      <c r="NE54" s="1">
        <v>6180</v>
      </c>
      <c r="NF54" s="1">
        <v>28045</v>
      </c>
      <c r="NG54" s="1">
        <v>2598</v>
      </c>
      <c r="NH54" s="1">
        <v>1444</v>
      </c>
      <c r="NI54" s="1">
        <v>1918</v>
      </c>
      <c r="NJ54" s="1">
        <v>7386</v>
      </c>
      <c r="NK54" s="1">
        <v>2292</v>
      </c>
      <c r="NL54" s="1">
        <v>1197</v>
      </c>
      <c r="NM54" s="1">
        <v>11210</v>
      </c>
      <c r="NN54" s="1">
        <v>6321</v>
      </c>
      <c r="NO54" s="1">
        <v>5095</v>
      </c>
      <c r="NP54" s="1">
        <v>1226</v>
      </c>
      <c r="NQ54" s="1">
        <v>27702</v>
      </c>
      <c r="NR54" s="1">
        <v>7044</v>
      </c>
      <c r="NS54">
        <v>701</v>
      </c>
      <c r="NT54" s="1">
        <v>5566</v>
      </c>
      <c r="NU54">
        <v>777</v>
      </c>
      <c r="NV54" s="1">
        <v>18356</v>
      </c>
      <c r="NW54" s="1">
        <v>4800</v>
      </c>
      <c r="NX54" s="1">
        <v>7550</v>
      </c>
      <c r="NY54" s="1">
        <v>6007</v>
      </c>
      <c r="NZ54" s="1">
        <v>2302</v>
      </c>
      <c r="OA54" s="1">
        <v>12140</v>
      </c>
      <c r="OB54" s="1">
        <v>3854</v>
      </c>
      <c r="OC54" s="1">
        <v>2824</v>
      </c>
      <c r="OD54" s="1">
        <v>1030</v>
      </c>
      <c r="OE54" s="1">
        <v>6957</v>
      </c>
      <c r="OF54" s="1">
        <v>1247</v>
      </c>
      <c r="OG54" s="1">
        <v>4031</v>
      </c>
      <c r="OH54" s="1">
        <v>1679</v>
      </c>
      <c r="OI54" s="1">
        <v>1328</v>
      </c>
      <c r="OJ54">
        <v>799</v>
      </c>
      <c r="OK54">
        <v>530</v>
      </c>
      <c r="OL54">
        <v>822</v>
      </c>
      <c r="OM54">
        <v>294</v>
      </c>
      <c r="ON54">
        <v>528</v>
      </c>
      <c r="OO54" s="1">
        <v>10083</v>
      </c>
      <c r="OP54" s="1">
        <v>1015</v>
      </c>
      <c r="OQ54">
        <v>289</v>
      </c>
      <c r="OR54" s="1">
        <v>1582</v>
      </c>
      <c r="OS54">
        <v>467</v>
      </c>
      <c r="OT54" s="1">
        <v>1236</v>
      </c>
      <c r="OU54">
        <v>350</v>
      </c>
      <c r="OV54" s="1">
        <v>1603</v>
      </c>
      <c r="OW54">
        <v>473</v>
      </c>
      <c r="OX54" s="1">
        <v>3068</v>
      </c>
      <c r="OY54" s="1">
        <v>15457</v>
      </c>
      <c r="OZ54" s="1">
        <v>3339</v>
      </c>
      <c r="PA54">
        <v>386</v>
      </c>
      <c r="PB54" s="1">
        <v>1609</v>
      </c>
      <c r="PC54" s="1">
        <v>5519</v>
      </c>
      <c r="PD54" s="1">
        <v>2360</v>
      </c>
      <c r="PE54" s="1">
        <v>2243</v>
      </c>
      <c r="PF54" s="1">
        <v>6744</v>
      </c>
      <c r="PG54" s="1">
        <v>5043</v>
      </c>
      <c r="PH54" s="1">
        <v>1065</v>
      </c>
      <c r="PI54">
        <v>637</v>
      </c>
      <c r="PJ54" s="1">
        <v>184985</v>
      </c>
      <c r="PK54" s="1">
        <v>28386</v>
      </c>
      <c r="PL54" s="1">
        <v>1690</v>
      </c>
      <c r="PM54" s="1">
        <v>1035</v>
      </c>
      <c r="PN54" s="1">
        <v>4840</v>
      </c>
      <c r="PO54">
        <v>770</v>
      </c>
      <c r="PP54" s="1">
        <v>3074</v>
      </c>
      <c r="PQ54" s="1">
        <v>16977</v>
      </c>
      <c r="PR54" s="1">
        <v>14819</v>
      </c>
      <c r="PS54" s="1">
        <v>36661</v>
      </c>
      <c r="PT54" s="1">
        <v>3860</v>
      </c>
      <c r="PU54" s="1">
        <v>13167</v>
      </c>
      <c r="PV54" s="1">
        <v>5061</v>
      </c>
      <c r="PW54" s="1">
        <v>6060</v>
      </c>
      <c r="PX54" s="1">
        <v>8513</v>
      </c>
      <c r="PY54" s="1">
        <v>105120</v>
      </c>
      <c r="PZ54" s="1">
        <v>46757</v>
      </c>
      <c r="QA54" s="1">
        <v>26611</v>
      </c>
      <c r="QB54">
        <v>0</v>
      </c>
      <c r="QC54" s="1">
        <v>15280</v>
      </c>
      <c r="QD54" s="1">
        <v>6253</v>
      </c>
      <c r="QE54" s="1">
        <v>2881</v>
      </c>
      <c r="QF54" s="1">
        <v>1998</v>
      </c>
      <c r="QG54" s="1">
        <v>5340</v>
      </c>
      <c r="QH54" s="1">
        <v>488741</v>
      </c>
      <c r="QI54" s="1">
        <v>25943</v>
      </c>
      <c r="QJ54" s="1">
        <v>4494</v>
      </c>
      <c r="QK54">
        <v>508</v>
      </c>
      <c r="QL54">
        <v>252</v>
      </c>
      <c r="QM54" s="1">
        <v>3679</v>
      </c>
      <c r="QN54">
        <v>0</v>
      </c>
      <c r="QO54">
        <v>193</v>
      </c>
      <c r="QP54" s="1">
        <v>4508</v>
      </c>
      <c r="QQ54" s="1">
        <v>3738</v>
      </c>
      <c r="QR54" s="1">
        <v>7207</v>
      </c>
      <c r="QS54" s="1">
        <v>1366</v>
      </c>
      <c r="QT54" s="1">
        <v>307882</v>
      </c>
      <c r="QU54" s="1">
        <v>97777</v>
      </c>
      <c r="QV54" s="1">
        <v>97777</v>
      </c>
      <c r="QW54">
        <v>0</v>
      </c>
      <c r="QX54" s="1">
        <v>3281</v>
      </c>
      <c r="QY54" s="1">
        <v>206824</v>
      </c>
      <c r="QZ54" s="1">
        <v>75463</v>
      </c>
      <c r="RA54" s="1">
        <v>20573</v>
      </c>
      <c r="RB54" s="1">
        <v>7974</v>
      </c>
      <c r="RC54" s="1">
        <v>20516</v>
      </c>
      <c r="RD54">
        <v>850</v>
      </c>
      <c r="RE54" s="1">
        <v>18491</v>
      </c>
      <c r="RF54" s="1">
        <v>1647</v>
      </c>
      <c r="RG54">
        <v>333</v>
      </c>
      <c r="RH54" s="1">
        <v>10523</v>
      </c>
      <c r="RI54" s="1">
        <v>7456</v>
      </c>
      <c r="RJ54" s="1">
        <v>42773</v>
      </c>
      <c r="RK54">
        <v>225</v>
      </c>
      <c r="RL54" s="1">
        <v>154916</v>
      </c>
      <c r="RM54" s="1">
        <v>3526</v>
      </c>
      <c r="RN54" s="1">
        <v>14238</v>
      </c>
      <c r="RO54" s="1">
        <v>123810</v>
      </c>
      <c r="RP54" s="1">
        <v>5185</v>
      </c>
      <c r="RQ54" s="1">
        <v>6128</v>
      </c>
      <c r="RR54" s="1">
        <v>2029</v>
      </c>
      <c r="RS54" s="1">
        <v>117536</v>
      </c>
      <c r="RT54" s="1">
        <v>78152</v>
      </c>
      <c r="RU54" s="1">
        <v>5812</v>
      </c>
      <c r="RV54">
        <v>0</v>
      </c>
      <c r="RW54" s="1">
        <v>2480</v>
      </c>
      <c r="RX54">
        <v>0</v>
      </c>
      <c r="RY54" s="1">
        <v>12184</v>
      </c>
      <c r="RZ54" s="1">
        <v>2093</v>
      </c>
      <c r="SA54" s="1">
        <v>14090</v>
      </c>
      <c r="SB54" s="1">
        <v>31247</v>
      </c>
      <c r="SC54" s="1">
        <v>5524</v>
      </c>
      <c r="SD54" s="1">
        <v>4721</v>
      </c>
      <c r="SE54" s="1">
        <v>5250</v>
      </c>
      <c r="SF54" s="1">
        <v>2676</v>
      </c>
      <c r="SG54" s="1">
        <v>2574</v>
      </c>
      <c r="SH54" s="1">
        <v>34134</v>
      </c>
      <c r="SI54" s="1">
        <v>6577</v>
      </c>
      <c r="SJ54" s="1">
        <v>8586</v>
      </c>
      <c r="SK54" s="1">
        <v>18971</v>
      </c>
      <c r="SL54" s="1">
        <v>325668</v>
      </c>
      <c r="SM54" s="1">
        <v>30958</v>
      </c>
      <c r="SN54" s="1">
        <v>6659</v>
      </c>
      <c r="SO54" s="1">
        <v>1013</v>
      </c>
      <c r="SP54" s="1">
        <v>18186</v>
      </c>
      <c r="SQ54" s="1">
        <v>1331</v>
      </c>
      <c r="SR54">
        <v>295</v>
      </c>
      <c r="SS54">
        <v>212</v>
      </c>
      <c r="ST54" s="1">
        <v>2548</v>
      </c>
      <c r="SU54">
        <v>714</v>
      </c>
      <c r="SV54" s="1">
        <v>73497</v>
      </c>
      <c r="SW54" s="1">
        <v>6476</v>
      </c>
      <c r="SX54" s="1">
        <v>1446</v>
      </c>
      <c r="SY54" s="1">
        <v>2411</v>
      </c>
      <c r="SZ54">
        <v>566</v>
      </c>
      <c r="TA54" s="1">
        <v>1167</v>
      </c>
      <c r="TB54">
        <v>886</v>
      </c>
      <c r="TC54" s="1">
        <v>13573</v>
      </c>
      <c r="TD54">
        <v>392</v>
      </c>
      <c r="TE54" s="1">
        <v>4136</v>
      </c>
      <c r="TF54" s="1">
        <v>9046</v>
      </c>
      <c r="TG54" s="1">
        <v>8685</v>
      </c>
      <c r="TH54" s="1">
        <v>1431</v>
      </c>
      <c r="TI54" s="1">
        <v>1563</v>
      </c>
      <c r="TJ54" s="1">
        <v>5691</v>
      </c>
      <c r="TK54" s="1">
        <v>6174</v>
      </c>
      <c r="TL54" s="1">
        <v>32403</v>
      </c>
      <c r="TM54">
        <v>551</v>
      </c>
      <c r="TN54" s="1">
        <v>2213</v>
      </c>
      <c r="TO54" s="1">
        <v>9472</v>
      </c>
      <c r="TP54" s="1">
        <v>5813</v>
      </c>
      <c r="TQ54" s="1">
        <v>4382</v>
      </c>
      <c r="TR54" s="1">
        <v>2800</v>
      </c>
      <c r="TS54">
        <v>445</v>
      </c>
      <c r="TT54" s="1">
        <v>2013</v>
      </c>
      <c r="TU54" s="1">
        <v>4715</v>
      </c>
      <c r="TV54" s="1">
        <v>3645</v>
      </c>
      <c r="TW54" s="1">
        <v>2423</v>
      </c>
      <c r="TX54">
        <v>118</v>
      </c>
      <c r="TY54" s="1">
        <v>36172</v>
      </c>
      <c r="TZ54" s="1">
        <v>26419</v>
      </c>
      <c r="UA54" s="1">
        <v>1609</v>
      </c>
      <c r="UB54" s="1">
        <v>7085</v>
      </c>
      <c r="UC54" s="1">
        <v>1059</v>
      </c>
      <c r="UD54" s="1">
        <v>185040</v>
      </c>
      <c r="UE54" s="1">
        <v>16967</v>
      </c>
      <c r="UF54" s="1">
        <v>11814</v>
      </c>
      <c r="UG54" s="1">
        <v>11814</v>
      </c>
      <c r="UH54">
        <v>0</v>
      </c>
      <c r="UI54" s="1">
        <v>37734</v>
      </c>
      <c r="UJ54">
        <v>869</v>
      </c>
      <c r="UK54" s="1">
        <v>2262</v>
      </c>
      <c r="UL54" s="1">
        <v>4883</v>
      </c>
      <c r="UM54" s="1">
        <v>1689</v>
      </c>
      <c r="UN54" s="1">
        <v>9647</v>
      </c>
      <c r="UO54" s="1">
        <v>11850</v>
      </c>
      <c r="UP54">
        <v>266</v>
      </c>
      <c r="UQ54" s="1">
        <v>6267</v>
      </c>
      <c r="UR54" s="1">
        <v>118526</v>
      </c>
      <c r="US54" s="1">
        <v>38307</v>
      </c>
      <c r="UT54" s="1">
        <v>13240</v>
      </c>
      <c r="UU54" s="1">
        <v>23104</v>
      </c>
      <c r="UV54" s="1">
        <v>1962</v>
      </c>
      <c r="UW54" s="1">
        <v>30825</v>
      </c>
      <c r="UX54" s="1">
        <v>2979</v>
      </c>
      <c r="UY54">
        <v>465</v>
      </c>
      <c r="UZ54" s="1">
        <v>15295</v>
      </c>
      <c r="VA54" s="1">
        <v>4492</v>
      </c>
      <c r="VB54" s="1">
        <v>2775</v>
      </c>
      <c r="VC54" s="1">
        <v>2049</v>
      </c>
      <c r="VD54">
        <v>390</v>
      </c>
      <c r="VE54" s="1">
        <v>2379</v>
      </c>
      <c r="VF54" s="1">
        <v>1569</v>
      </c>
      <c r="VG54" s="1">
        <v>3151</v>
      </c>
      <c r="VH54">
        <v>559</v>
      </c>
      <c r="VI54" s="1">
        <v>30891</v>
      </c>
      <c r="VJ54" s="1">
        <v>13224</v>
      </c>
      <c r="VK54" s="1">
        <v>599921</v>
      </c>
      <c r="VL54" s="1">
        <v>302193</v>
      </c>
      <c r="VM54" s="1">
        <v>42479</v>
      </c>
      <c r="VN54" s="1">
        <v>2867</v>
      </c>
      <c r="VO54" s="1">
        <v>5167</v>
      </c>
      <c r="VP54" s="1">
        <v>2206</v>
      </c>
      <c r="VQ54" s="1">
        <v>6594</v>
      </c>
      <c r="VR54" s="1">
        <v>25645</v>
      </c>
      <c r="VS54" s="1">
        <v>64048</v>
      </c>
      <c r="VT54" s="1">
        <v>1755</v>
      </c>
      <c r="VU54" s="1">
        <v>1611</v>
      </c>
      <c r="VV54" s="1">
        <v>1934</v>
      </c>
      <c r="VW54" s="1">
        <v>58748</v>
      </c>
      <c r="VX54" s="1">
        <v>6219</v>
      </c>
      <c r="VY54" s="1">
        <v>3963</v>
      </c>
      <c r="VZ54" s="1">
        <v>2891</v>
      </c>
      <c r="WA54" s="1">
        <v>3304</v>
      </c>
      <c r="WB54" s="1">
        <v>2838</v>
      </c>
      <c r="WC54" s="1">
        <v>7145</v>
      </c>
      <c r="WD54" s="1">
        <v>5006</v>
      </c>
      <c r="WE54" s="1">
        <v>2309</v>
      </c>
      <c r="WF54" s="1">
        <v>2016</v>
      </c>
      <c r="WG54">
        <v>585</v>
      </c>
      <c r="WH54" s="1">
        <v>1438</v>
      </c>
      <c r="WI54" s="1">
        <v>21035</v>
      </c>
      <c r="WJ54" s="1">
        <v>18587</v>
      </c>
      <c r="WK54">
        <v>650</v>
      </c>
      <c r="WL54" s="1">
        <v>8204</v>
      </c>
      <c r="WM54" s="1">
        <v>3439</v>
      </c>
      <c r="WN54">
        <v>621</v>
      </c>
      <c r="WO54">
        <v>390</v>
      </c>
      <c r="WP54" s="1">
        <v>3754</v>
      </c>
      <c r="WQ54" s="1">
        <v>2627</v>
      </c>
      <c r="WR54">
        <v>777</v>
      </c>
      <c r="WS54" s="1">
        <v>5364</v>
      </c>
      <c r="WT54">
        <v>966</v>
      </c>
      <c r="WU54" s="1">
        <v>10336</v>
      </c>
      <c r="WV54" s="1">
        <v>166742</v>
      </c>
      <c r="WW54" s="1">
        <v>18150</v>
      </c>
      <c r="WX54">
        <v>848</v>
      </c>
      <c r="WY54">
        <v>0</v>
      </c>
      <c r="WZ54" s="1">
        <v>2082</v>
      </c>
      <c r="XA54" s="1">
        <v>1855</v>
      </c>
      <c r="XB54" s="1">
        <v>27280</v>
      </c>
      <c r="XC54" s="1">
        <v>74061</v>
      </c>
      <c r="XD54" s="1">
        <v>7586</v>
      </c>
      <c r="XE54" s="1">
        <v>18674</v>
      </c>
      <c r="XF54" s="1">
        <v>8001</v>
      </c>
      <c r="XG54" s="1">
        <v>8206</v>
      </c>
      <c r="XH54" s="1">
        <v>75202</v>
      </c>
      <c r="XI54" s="1">
        <v>62965</v>
      </c>
      <c r="XJ54" s="1">
        <v>12237</v>
      </c>
      <c r="XK54" s="1">
        <v>122236</v>
      </c>
      <c r="XL54" s="1">
        <v>86784</v>
      </c>
      <c r="XM54" s="1">
        <v>35451</v>
      </c>
      <c r="XN54" s="1">
        <v>5335</v>
      </c>
      <c r="XO54" s="1">
        <v>21378</v>
      </c>
      <c r="XP54" s="1">
        <v>8739</v>
      </c>
      <c r="XQ54" s="1">
        <v>100290</v>
      </c>
      <c r="XR54" s="1">
        <v>92467</v>
      </c>
      <c r="XS54" s="1">
        <v>7823</v>
      </c>
      <c r="XT54" s="1">
        <v>3108643</v>
      </c>
      <c r="XU54" s="1">
        <v>1897014</v>
      </c>
      <c r="XV54" s="1">
        <v>282810</v>
      </c>
      <c r="XW54" s="1">
        <v>252863</v>
      </c>
      <c r="XX54" s="1">
        <v>1361342</v>
      </c>
      <c r="XY54" s="1">
        <v>1211629</v>
      </c>
      <c r="XZ54" s="1">
        <v>914837</v>
      </c>
      <c r="YA54" s="1">
        <v>768007</v>
      </c>
      <c r="YB54" s="1">
        <v>146831</v>
      </c>
      <c r="YC54" s="1">
        <v>214935</v>
      </c>
      <c r="YD54" s="1">
        <v>65498</v>
      </c>
      <c r="YE54" s="1">
        <v>3765</v>
      </c>
      <c r="YF54" s="1">
        <v>145673</v>
      </c>
      <c r="YG54" s="1">
        <v>162444</v>
      </c>
      <c r="YH54" s="1">
        <v>63353</v>
      </c>
      <c r="YI54" s="1">
        <v>41914</v>
      </c>
      <c r="YJ54" s="1">
        <v>38998</v>
      </c>
      <c r="YK54" s="1">
        <v>18180</v>
      </c>
      <c r="YL54" s="1">
        <v>122547</v>
      </c>
      <c r="YM54" s="1">
        <v>115803</v>
      </c>
      <c r="YN54" s="1">
        <v>6744</v>
      </c>
      <c r="YO54" s="1">
        <v>184985</v>
      </c>
      <c r="YP54" s="1">
        <v>11120</v>
      </c>
      <c r="YQ54" s="1">
        <v>8513</v>
      </c>
      <c r="YR54" s="1">
        <v>60232</v>
      </c>
      <c r="YS54" s="1">
        <v>105120</v>
      </c>
      <c r="YT54" s="1">
        <v>488741</v>
      </c>
      <c r="YU54" s="1">
        <v>109215</v>
      </c>
      <c r="YV54" s="1">
        <v>28547</v>
      </c>
      <c r="YW54" s="1">
        <v>75463</v>
      </c>
      <c r="YX54" s="1">
        <v>275517</v>
      </c>
      <c r="YY54" s="1">
        <v>117536</v>
      </c>
      <c r="YZ54" s="1">
        <v>5250</v>
      </c>
      <c r="ZA54" s="1">
        <v>112286</v>
      </c>
      <c r="ZB54" s="1">
        <v>325668</v>
      </c>
      <c r="ZC54" s="1">
        <v>30244</v>
      </c>
      <c r="ZD54" s="1">
        <v>35542</v>
      </c>
      <c r="ZE54" s="1">
        <v>67942</v>
      </c>
      <c r="ZF54" s="1">
        <v>191940</v>
      </c>
      <c r="ZG54" s="1">
        <v>302193</v>
      </c>
      <c r="ZH54" s="1">
        <v>3380</v>
      </c>
      <c r="ZI54" s="1">
        <v>18779</v>
      </c>
      <c r="ZJ54" s="1">
        <v>70694</v>
      </c>
      <c r="ZK54" s="1">
        <v>209339</v>
      </c>
      <c r="ZL54" s="1">
        <v>1223</v>
      </c>
      <c r="ZM54" s="1">
        <v>326633</v>
      </c>
      <c r="ZN54" s="1">
        <v>31901</v>
      </c>
      <c r="ZO54" s="1">
        <v>294733</v>
      </c>
      <c r="ZP54" s="1">
        <v>36172</v>
      </c>
      <c r="ZQ54" s="1">
        <v>43335</v>
      </c>
      <c r="ZR54" s="1">
        <v>41081</v>
      </c>
      <c r="ZS54" s="1">
        <v>36601</v>
      </c>
      <c r="ZT54" s="1">
        <v>25884</v>
      </c>
      <c r="ZU54" s="1">
        <v>6904</v>
      </c>
      <c r="ZV54" s="1">
        <v>104756</v>
      </c>
      <c r="ZW54" s="1">
        <v>3406371</v>
      </c>
      <c r="ZX54" s="1">
        <v>2002815</v>
      </c>
      <c r="ZY54" s="1">
        <v>1403556</v>
      </c>
    </row>
    <row r="55" spans="1:701" x14ac:dyDescent="0.4">
      <c r="A55">
        <v>1</v>
      </c>
      <c r="B55" t="s">
        <v>718</v>
      </c>
      <c r="C55">
        <v>3</v>
      </c>
      <c r="D55">
        <v>1</v>
      </c>
      <c r="E55" t="s">
        <v>719</v>
      </c>
      <c r="F55">
        <v>37003</v>
      </c>
      <c r="G55">
        <v>1</v>
      </c>
      <c r="H55" t="s">
        <v>735</v>
      </c>
      <c r="I55">
        <v>2022000000</v>
      </c>
      <c r="J55" t="s">
        <v>721</v>
      </c>
      <c r="L55">
        <v>32</v>
      </c>
      <c r="M55">
        <v>94</v>
      </c>
      <c r="N55">
        <v>2.71</v>
      </c>
      <c r="O55">
        <v>0.48</v>
      </c>
      <c r="P55">
        <v>0.82</v>
      </c>
      <c r="Q55">
        <v>0.59</v>
      </c>
      <c r="R55">
        <v>1.38</v>
      </c>
      <c r="S55">
        <v>59.9</v>
      </c>
      <c r="T55">
        <v>83.1</v>
      </c>
      <c r="U55">
        <v>15.6</v>
      </c>
      <c r="V55" s="1">
        <v>3364409</v>
      </c>
      <c r="W55" s="1">
        <v>914951</v>
      </c>
      <c r="X55" s="1">
        <v>72267</v>
      </c>
      <c r="Y55" s="1">
        <v>15031</v>
      </c>
      <c r="Z55" s="1">
        <v>30737</v>
      </c>
      <c r="AA55" s="1">
        <v>10926</v>
      </c>
      <c r="AB55" s="1">
        <v>19812</v>
      </c>
      <c r="AC55" s="1">
        <v>20759</v>
      </c>
      <c r="AD55" s="1">
        <v>5764</v>
      </c>
      <c r="AE55" s="1">
        <v>2874</v>
      </c>
      <c r="AF55" s="1">
        <v>1136</v>
      </c>
      <c r="AG55" s="1">
        <v>3803</v>
      </c>
      <c r="AH55" s="1">
        <v>4483</v>
      </c>
      <c r="AI55" s="1">
        <v>2214</v>
      </c>
      <c r="AJ55">
        <v>484</v>
      </c>
      <c r="AK55" s="1">
        <v>5740</v>
      </c>
      <c r="AL55">
        <v>721</v>
      </c>
      <c r="AM55" s="1">
        <v>1601</v>
      </c>
      <c r="AN55" s="1">
        <v>3417</v>
      </c>
      <c r="AO55" s="1">
        <v>69588</v>
      </c>
      <c r="AP55" s="1">
        <v>39196</v>
      </c>
      <c r="AQ55" s="1">
        <v>35768</v>
      </c>
      <c r="AR55" s="1">
        <v>2090</v>
      </c>
      <c r="AS55" s="1">
        <v>1220</v>
      </c>
      <c r="AT55">
        <v>296</v>
      </c>
      <c r="AU55" s="1">
        <v>2089</v>
      </c>
      <c r="AV55">
        <v>963</v>
      </c>
      <c r="AW55" s="1">
        <v>4872</v>
      </c>
      <c r="AX55">
        <v>855</v>
      </c>
      <c r="AY55">
        <v>458</v>
      </c>
      <c r="AZ55" s="1">
        <v>1624</v>
      </c>
      <c r="BA55" s="1">
        <v>4610</v>
      </c>
      <c r="BB55" s="1">
        <v>1978</v>
      </c>
      <c r="BC55" s="1">
        <v>1248</v>
      </c>
      <c r="BD55" s="1">
        <v>3576</v>
      </c>
      <c r="BE55" s="1">
        <v>1333</v>
      </c>
      <c r="BF55" s="1">
        <v>5996</v>
      </c>
      <c r="BG55" s="1">
        <v>2560</v>
      </c>
      <c r="BH55" s="1">
        <v>3429</v>
      </c>
      <c r="BI55">
        <v>367</v>
      </c>
      <c r="BJ55">
        <v>311</v>
      </c>
      <c r="BK55" s="1">
        <v>1805</v>
      </c>
      <c r="BL55">
        <v>769</v>
      </c>
      <c r="BM55">
        <v>176</v>
      </c>
      <c r="BN55" s="1">
        <v>9899</v>
      </c>
      <c r="BO55" s="1">
        <v>1305</v>
      </c>
      <c r="BP55" s="1">
        <v>1021</v>
      </c>
      <c r="BQ55">
        <v>969</v>
      </c>
      <c r="BR55">
        <v>245</v>
      </c>
      <c r="BS55" s="1">
        <v>6359</v>
      </c>
      <c r="BT55" s="1">
        <v>10000</v>
      </c>
      <c r="BU55" s="1">
        <v>3509</v>
      </c>
      <c r="BV55" s="1">
        <v>1919</v>
      </c>
      <c r="BW55" s="1">
        <v>3307</v>
      </c>
      <c r="BX55" s="1">
        <v>1266</v>
      </c>
      <c r="BY55" s="1">
        <v>10493</v>
      </c>
      <c r="BZ55">
        <v>785</v>
      </c>
      <c r="CA55" s="1">
        <v>2894</v>
      </c>
      <c r="CB55">
        <v>760</v>
      </c>
      <c r="CC55" s="1">
        <v>2462</v>
      </c>
      <c r="CD55" s="1">
        <v>3592</v>
      </c>
      <c r="CE55" s="1">
        <v>96170</v>
      </c>
      <c r="CF55" s="1">
        <v>81275</v>
      </c>
      <c r="CG55" s="1">
        <v>26013</v>
      </c>
      <c r="CH55" s="1">
        <v>29343</v>
      </c>
      <c r="CI55" s="1">
        <v>18055</v>
      </c>
      <c r="CJ55" s="1">
        <v>3763</v>
      </c>
      <c r="CK55" s="1">
        <v>4102</v>
      </c>
      <c r="CL55" s="1">
        <v>14895</v>
      </c>
      <c r="CM55" s="1">
        <v>4272</v>
      </c>
      <c r="CN55" s="1">
        <v>6575</v>
      </c>
      <c r="CO55" s="1">
        <v>2289</v>
      </c>
      <c r="CP55" s="1">
        <v>1759</v>
      </c>
      <c r="CQ55" s="1">
        <v>40765</v>
      </c>
      <c r="CR55" s="1">
        <v>14454</v>
      </c>
      <c r="CS55" s="1">
        <v>17631</v>
      </c>
      <c r="CT55">
        <v>792</v>
      </c>
      <c r="CU55" s="1">
        <v>10627</v>
      </c>
      <c r="CV55">
        <v>929</v>
      </c>
      <c r="CW55" s="1">
        <v>4668</v>
      </c>
      <c r="CX55">
        <v>615</v>
      </c>
      <c r="CY55" s="1">
        <v>8679</v>
      </c>
      <c r="CZ55" s="1">
        <v>88168</v>
      </c>
      <c r="DA55" s="1">
        <v>56363</v>
      </c>
      <c r="DB55" s="1">
        <v>18212</v>
      </c>
      <c r="DC55" s="1">
        <v>2207</v>
      </c>
      <c r="DD55" s="1">
        <v>1877</v>
      </c>
      <c r="DE55" s="1">
        <v>1418</v>
      </c>
      <c r="DF55" s="1">
        <v>2979</v>
      </c>
      <c r="DG55" s="1">
        <v>1920</v>
      </c>
      <c r="DH55" s="1">
        <v>1914</v>
      </c>
      <c r="DI55">
        <v>865</v>
      </c>
      <c r="DJ55" s="1">
        <v>5033</v>
      </c>
      <c r="DK55" s="1">
        <v>15757</v>
      </c>
      <c r="DL55" s="1">
        <v>1188</v>
      </c>
      <c r="DM55" s="1">
        <v>2291</v>
      </c>
      <c r="DN55">
        <v>411</v>
      </c>
      <c r="DO55" s="1">
        <v>1331</v>
      </c>
      <c r="DP55" s="1">
        <v>2072</v>
      </c>
      <c r="DQ55">
        <v>933</v>
      </c>
      <c r="DR55" s="1">
        <v>3854</v>
      </c>
      <c r="DS55">
        <v>889</v>
      </c>
      <c r="DT55">
        <v>465</v>
      </c>
      <c r="DU55" s="1">
        <v>2324</v>
      </c>
      <c r="DV55" s="1">
        <v>22393</v>
      </c>
      <c r="DW55" s="1">
        <v>1192</v>
      </c>
      <c r="DX55" s="1">
        <v>1200</v>
      </c>
      <c r="DY55" s="1">
        <v>2441</v>
      </c>
      <c r="DZ55" s="1">
        <v>1702</v>
      </c>
      <c r="EA55" s="1">
        <v>5408</v>
      </c>
      <c r="EB55" s="1">
        <v>1593</v>
      </c>
      <c r="EC55" s="1">
        <v>1915</v>
      </c>
      <c r="ED55" s="1">
        <v>1854</v>
      </c>
      <c r="EE55" s="1">
        <v>1073</v>
      </c>
      <c r="EF55" s="1">
        <v>1964</v>
      </c>
      <c r="EG55" s="1">
        <v>2051</v>
      </c>
      <c r="EH55" s="1">
        <v>7866</v>
      </c>
      <c r="EI55">
        <v>330</v>
      </c>
      <c r="EJ55">
        <v>167</v>
      </c>
      <c r="EK55" s="1">
        <v>2736</v>
      </c>
      <c r="EL55" s="1">
        <v>1188</v>
      </c>
      <c r="EM55">
        <v>907</v>
      </c>
      <c r="EN55" s="1">
        <v>2539</v>
      </c>
      <c r="EO55" s="1">
        <v>12771</v>
      </c>
      <c r="EP55" s="1">
        <v>5479</v>
      </c>
      <c r="EQ55" s="1">
        <v>3653</v>
      </c>
      <c r="ER55" s="1">
        <v>2516</v>
      </c>
      <c r="ES55" s="1">
        <v>1122</v>
      </c>
      <c r="ET55" s="1">
        <v>11168</v>
      </c>
      <c r="EU55" s="1">
        <v>1748</v>
      </c>
      <c r="EV55" s="1">
        <v>1151</v>
      </c>
      <c r="EW55">
        <v>840</v>
      </c>
      <c r="EX55">
        <v>560</v>
      </c>
      <c r="EY55" s="1">
        <v>3625</v>
      </c>
      <c r="EZ55" s="1">
        <v>1100</v>
      </c>
      <c r="FA55">
        <v>316</v>
      </c>
      <c r="FB55" s="1">
        <v>1829</v>
      </c>
      <c r="FC55" s="1">
        <v>37647</v>
      </c>
      <c r="FD55" s="1">
        <v>34828</v>
      </c>
      <c r="FE55" s="1">
        <v>3779</v>
      </c>
      <c r="FF55" s="1">
        <v>4158</v>
      </c>
      <c r="FG55">
        <v>604</v>
      </c>
      <c r="FH55" s="1">
        <v>2202</v>
      </c>
      <c r="FI55" s="1">
        <v>1413</v>
      </c>
      <c r="FJ55" s="1">
        <v>4793</v>
      </c>
      <c r="FK55">
        <v>822</v>
      </c>
      <c r="FL55" s="1">
        <v>1002</v>
      </c>
      <c r="FM55" s="1">
        <v>1364</v>
      </c>
      <c r="FN55">
        <v>482</v>
      </c>
      <c r="FO55" s="1">
        <v>4647</v>
      </c>
      <c r="FP55" s="1">
        <v>5163</v>
      </c>
      <c r="FQ55" s="1">
        <v>1450</v>
      </c>
      <c r="FR55" s="1">
        <v>2949</v>
      </c>
      <c r="FS55" s="1">
        <v>2819</v>
      </c>
      <c r="FT55" s="1">
        <v>44057</v>
      </c>
      <c r="FU55" s="1">
        <v>5403</v>
      </c>
      <c r="FV55" s="1">
        <v>4749</v>
      </c>
      <c r="FW55">
        <v>654</v>
      </c>
      <c r="FX55" s="1">
        <v>38654</v>
      </c>
      <c r="FY55">
        <v>467</v>
      </c>
      <c r="FZ55" s="1">
        <v>1865</v>
      </c>
      <c r="GA55" s="1">
        <v>1903</v>
      </c>
      <c r="GB55" s="1">
        <v>1219</v>
      </c>
      <c r="GC55">
        <v>881</v>
      </c>
      <c r="GD55">
        <v>961</v>
      </c>
      <c r="GE55">
        <v>536</v>
      </c>
      <c r="GF55" s="1">
        <v>1397</v>
      </c>
      <c r="GG55" s="1">
        <v>1868</v>
      </c>
      <c r="GH55" s="1">
        <v>1027</v>
      </c>
      <c r="GI55" s="1">
        <v>1227</v>
      </c>
      <c r="GJ55" s="1">
        <v>3479</v>
      </c>
      <c r="GK55" s="1">
        <v>2390</v>
      </c>
      <c r="GL55" s="1">
        <v>1437</v>
      </c>
      <c r="GM55" s="1">
        <v>5701</v>
      </c>
      <c r="GN55" s="1">
        <v>12297</v>
      </c>
      <c r="GO55" s="1">
        <v>87802</v>
      </c>
      <c r="GP55">
        <v>479</v>
      </c>
      <c r="GQ55" s="1">
        <v>1480</v>
      </c>
      <c r="GR55" s="1">
        <v>9560</v>
      </c>
      <c r="GS55">
        <v>951</v>
      </c>
      <c r="GT55" s="1">
        <v>8257</v>
      </c>
      <c r="GU55" s="1">
        <v>2250</v>
      </c>
      <c r="GV55" s="1">
        <v>1638</v>
      </c>
      <c r="GW55" s="1">
        <v>10355</v>
      </c>
      <c r="GX55" s="1">
        <v>5815</v>
      </c>
      <c r="GY55" s="1">
        <v>4719</v>
      </c>
      <c r="GZ55" s="1">
        <v>6305</v>
      </c>
      <c r="HA55" s="1">
        <v>2342</v>
      </c>
      <c r="HB55" s="1">
        <v>6439</v>
      </c>
      <c r="HC55" s="1">
        <v>2827</v>
      </c>
      <c r="HD55" s="1">
        <v>8622</v>
      </c>
      <c r="HE55" s="1">
        <v>15763</v>
      </c>
      <c r="HF55" s="1">
        <v>127088</v>
      </c>
      <c r="HG55" s="1">
        <v>55907</v>
      </c>
      <c r="HH55" s="1">
        <v>17745</v>
      </c>
      <c r="HI55" s="1">
        <v>12996</v>
      </c>
      <c r="HJ55" s="1">
        <v>5009</v>
      </c>
      <c r="HK55" s="1">
        <v>5462</v>
      </c>
      <c r="HL55" s="1">
        <v>14694</v>
      </c>
      <c r="HM55" s="1">
        <v>71181</v>
      </c>
      <c r="HN55" s="1">
        <v>1893</v>
      </c>
      <c r="HO55" s="1">
        <v>4327</v>
      </c>
      <c r="HP55" s="1">
        <v>1986</v>
      </c>
      <c r="HQ55" s="1">
        <v>1900</v>
      </c>
      <c r="HR55" s="1">
        <v>12654</v>
      </c>
      <c r="HS55">
        <v>739</v>
      </c>
      <c r="HT55" s="1">
        <v>1694</v>
      </c>
      <c r="HU55" s="1">
        <v>1485</v>
      </c>
      <c r="HV55" s="1">
        <v>1277</v>
      </c>
      <c r="HW55" s="1">
        <v>9613</v>
      </c>
      <c r="HX55" s="1">
        <v>3128</v>
      </c>
      <c r="HY55" s="1">
        <v>30485</v>
      </c>
      <c r="HZ55" s="1">
        <v>65762</v>
      </c>
      <c r="IA55" s="1">
        <v>12554</v>
      </c>
      <c r="IB55" s="1">
        <v>2376</v>
      </c>
      <c r="IC55">
        <v>696</v>
      </c>
      <c r="ID55" s="1">
        <v>1349</v>
      </c>
      <c r="IE55" s="1">
        <v>8133</v>
      </c>
      <c r="IF55" s="1">
        <v>13842</v>
      </c>
      <c r="IG55" s="1">
        <v>7195</v>
      </c>
      <c r="IH55" s="1">
        <v>6071</v>
      </c>
      <c r="II55">
        <v>576</v>
      </c>
      <c r="IJ55" s="1">
        <v>39366</v>
      </c>
      <c r="IK55" s="1">
        <v>7684</v>
      </c>
      <c r="IL55" s="1">
        <v>7464</v>
      </c>
      <c r="IM55" s="1">
        <v>4971</v>
      </c>
      <c r="IN55" s="1">
        <v>3701</v>
      </c>
      <c r="IO55" s="1">
        <v>5190</v>
      </c>
      <c r="IP55" s="1">
        <v>1590</v>
      </c>
      <c r="IQ55" s="1">
        <v>8765</v>
      </c>
      <c r="IR55" s="1">
        <v>42576</v>
      </c>
      <c r="IS55" s="1">
        <v>4355</v>
      </c>
      <c r="IT55" s="1">
        <v>7867</v>
      </c>
      <c r="IU55" s="1">
        <v>10943</v>
      </c>
      <c r="IV55" s="1">
        <v>2050</v>
      </c>
      <c r="IW55" s="1">
        <v>1183</v>
      </c>
      <c r="IX55" s="1">
        <v>10567</v>
      </c>
      <c r="IY55" s="1">
        <v>4721</v>
      </c>
      <c r="IZ55">
        <v>890</v>
      </c>
      <c r="JA55" s="1">
        <v>143062</v>
      </c>
      <c r="JB55" s="1">
        <v>129894</v>
      </c>
      <c r="JC55" s="1">
        <v>115308</v>
      </c>
      <c r="JD55" s="1">
        <v>13963</v>
      </c>
      <c r="JE55" s="1">
        <v>6777</v>
      </c>
      <c r="JF55" s="1">
        <v>2885</v>
      </c>
      <c r="JG55" s="1">
        <v>12027</v>
      </c>
      <c r="JH55" s="1">
        <v>28007</v>
      </c>
      <c r="JI55" s="1">
        <v>6451</v>
      </c>
      <c r="JJ55" s="1">
        <v>14385</v>
      </c>
      <c r="JK55" s="1">
        <v>8209</v>
      </c>
      <c r="JL55" s="1">
        <v>5618</v>
      </c>
      <c r="JM55" s="1">
        <v>16985</v>
      </c>
      <c r="JN55" s="1">
        <v>6651</v>
      </c>
      <c r="JO55" s="1">
        <v>7935</v>
      </c>
      <c r="JP55" s="1">
        <v>13168</v>
      </c>
      <c r="JQ55" s="1">
        <v>197859</v>
      </c>
      <c r="JR55" s="1">
        <v>81682</v>
      </c>
      <c r="JS55" s="1">
        <v>71797</v>
      </c>
      <c r="JT55" s="1">
        <v>3283</v>
      </c>
      <c r="JU55" s="1">
        <v>6603</v>
      </c>
      <c r="JV55">
        <v>0</v>
      </c>
      <c r="JW55">
        <v>0</v>
      </c>
      <c r="JX55" s="1">
        <v>116177</v>
      </c>
      <c r="JY55" s="1">
        <v>37319</v>
      </c>
      <c r="JZ55" s="1">
        <v>31923</v>
      </c>
      <c r="KA55" s="1">
        <v>5397</v>
      </c>
      <c r="KB55" s="1">
        <v>78857</v>
      </c>
      <c r="KC55">
        <v>0</v>
      </c>
      <c r="KD55" s="1">
        <v>1349</v>
      </c>
      <c r="KE55" s="1">
        <v>14294</v>
      </c>
      <c r="KF55" s="1">
        <v>8786</v>
      </c>
      <c r="KG55" s="1">
        <v>40809</v>
      </c>
      <c r="KH55" s="1">
        <v>13620</v>
      </c>
      <c r="KI55" s="1">
        <v>283284</v>
      </c>
      <c r="KJ55" s="1">
        <v>163759</v>
      </c>
      <c r="KK55" s="1">
        <v>56273</v>
      </c>
      <c r="KL55" s="1">
        <v>16106</v>
      </c>
      <c r="KM55" s="1">
        <v>40166</v>
      </c>
      <c r="KN55" s="1">
        <v>12144</v>
      </c>
      <c r="KO55" s="1">
        <v>11534</v>
      </c>
      <c r="KP55">
        <v>609</v>
      </c>
      <c r="KQ55" s="1">
        <v>51109</v>
      </c>
      <c r="KR55" s="1">
        <v>131368</v>
      </c>
      <c r="KS55" s="1">
        <v>40145</v>
      </c>
      <c r="KT55" s="1">
        <v>26785</v>
      </c>
      <c r="KU55">
        <v>785</v>
      </c>
      <c r="KV55" s="1">
        <v>4822</v>
      </c>
      <c r="KW55">
        <v>426</v>
      </c>
      <c r="KX55" s="1">
        <v>8939</v>
      </c>
      <c r="KY55" s="1">
        <v>4551</v>
      </c>
      <c r="KZ55" s="1">
        <v>5072</v>
      </c>
      <c r="LA55" s="1">
        <v>2190</v>
      </c>
      <c r="LB55" s="1">
        <v>9603</v>
      </c>
      <c r="LC55" s="1">
        <v>4371</v>
      </c>
      <c r="LD55" s="1">
        <v>1022</v>
      </c>
      <c r="LE55" s="1">
        <v>4210</v>
      </c>
      <c r="LF55" s="1">
        <v>3758</v>
      </c>
      <c r="LG55">
        <v>125</v>
      </c>
      <c r="LH55" s="1">
        <v>2381</v>
      </c>
      <c r="LI55">
        <v>0</v>
      </c>
      <c r="LJ55" s="1">
        <v>1252</v>
      </c>
      <c r="LK55" s="1">
        <v>6373</v>
      </c>
      <c r="LL55" s="1">
        <v>1495</v>
      </c>
      <c r="LM55">
        <v>623</v>
      </c>
      <c r="LN55" s="1">
        <v>1806</v>
      </c>
      <c r="LO55">
        <v>647</v>
      </c>
      <c r="LP55" s="1">
        <v>1803</v>
      </c>
      <c r="LQ55" s="1">
        <v>7835</v>
      </c>
      <c r="LR55">
        <v>98</v>
      </c>
      <c r="LS55" s="1">
        <v>2281</v>
      </c>
      <c r="LT55">
        <v>631</v>
      </c>
      <c r="LU55">
        <v>422</v>
      </c>
      <c r="LV55" s="1">
        <v>4403</v>
      </c>
      <c r="LW55" s="1">
        <v>22713</v>
      </c>
      <c r="LX55" s="1">
        <v>1247</v>
      </c>
      <c r="LY55" s="1">
        <v>2656</v>
      </c>
      <c r="LZ55" s="1">
        <v>1898</v>
      </c>
      <c r="MA55" s="1">
        <v>2791</v>
      </c>
      <c r="MB55">
        <v>625</v>
      </c>
      <c r="MC55" s="1">
        <v>1541</v>
      </c>
      <c r="MD55" s="1">
        <v>11955</v>
      </c>
      <c r="ME55" s="1">
        <v>38910</v>
      </c>
      <c r="MF55" s="1">
        <v>5630</v>
      </c>
      <c r="MG55" s="1">
        <v>1955</v>
      </c>
      <c r="MH55" s="1">
        <v>3675</v>
      </c>
      <c r="MI55" s="1">
        <v>8630</v>
      </c>
      <c r="MJ55" s="1">
        <v>3529</v>
      </c>
      <c r="MK55" s="1">
        <v>5101</v>
      </c>
      <c r="ML55" s="1">
        <v>24650</v>
      </c>
      <c r="MM55" s="1">
        <v>4589</v>
      </c>
      <c r="MN55" s="1">
        <v>3062</v>
      </c>
      <c r="MO55" s="1">
        <v>3014</v>
      </c>
      <c r="MP55" s="1">
        <v>2342</v>
      </c>
      <c r="MQ55" s="1">
        <v>11642</v>
      </c>
      <c r="MR55" s="1">
        <v>15393</v>
      </c>
      <c r="MS55">
        <v>233</v>
      </c>
      <c r="MT55" s="1">
        <v>10302</v>
      </c>
      <c r="MU55" s="1">
        <v>4857</v>
      </c>
      <c r="MV55" s="1">
        <v>105544</v>
      </c>
      <c r="MW55">
        <v>277</v>
      </c>
      <c r="MX55" s="1">
        <v>37248</v>
      </c>
      <c r="MY55" s="1">
        <v>12811</v>
      </c>
      <c r="MZ55" s="1">
        <v>2089</v>
      </c>
      <c r="NA55" s="1">
        <v>1326</v>
      </c>
      <c r="NB55" s="1">
        <v>4446</v>
      </c>
      <c r="NC55">
        <v>464</v>
      </c>
      <c r="ND55" s="1">
        <v>1825</v>
      </c>
      <c r="NE55" s="1">
        <v>2662</v>
      </c>
      <c r="NF55" s="1">
        <v>18853</v>
      </c>
      <c r="NG55" s="1">
        <v>6400</v>
      </c>
      <c r="NH55" s="1">
        <v>1118</v>
      </c>
      <c r="NI55" s="1">
        <v>1068</v>
      </c>
      <c r="NJ55" s="1">
        <v>4741</v>
      </c>
      <c r="NK55" s="1">
        <v>2412</v>
      </c>
      <c r="NL55">
        <v>340</v>
      </c>
      <c r="NM55" s="1">
        <v>2775</v>
      </c>
      <c r="NN55" s="1">
        <v>5584</v>
      </c>
      <c r="NO55" s="1">
        <v>5119</v>
      </c>
      <c r="NP55">
        <v>465</v>
      </c>
      <c r="NQ55" s="1">
        <v>24400</v>
      </c>
      <c r="NR55" s="1">
        <v>7356</v>
      </c>
      <c r="NS55" s="1">
        <v>1284</v>
      </c>
      <c r="NT55" s="1">
        <v>4988</v>
      </c>
      <c r="NU55" s="1">
        <v>1085</v>
      </c>
      <c r="NV55" s="1">
        <v>14099</v>
      </c>
      <c r="NW55" s="1">
        <v>2609</v>
      </c>
      <c r="NX55" s="1">
        <v>8374</v>
      </c>
      <c r="NY55" s="1">
        <v>3116</v>
      </c>
      <c r="NZ55" s="1">
        <v>2944</v>
      </c>
      <c r="OA55" s="1">
        <v>12750</v>
      </c>
      <c r="OB55" s="1">
        <v>4184</v>
      </c>
      <c r="OC55" s="1">
        <v>3210</v>
      </c>
      <c r="OD55">
        <v>974</v>
      </c>
      <c r="OE55" s="1">
        <v>6978</v>
      </c>
      <c r="OF55" s="1">
        <v>1149</v>
      </c>
      <c r="OG55" s="1">
        <v>4383</v>
      </c>
      <c r="OH55" s="1">
        <v>1445</v>
      </c>
      <c r="OI55" s="1">
        <v>1588</v>
      </c>
      <c r="OJ55">
        <v>976</v>
      </c>
      <c r="OK55">
        <v>613</v>
      </c>
      <c r="OL55">
        <v>820</v>
      </c>
      <c r="OM55">
        <v>364</v>
      </c>
      <c r="ON55">
        <v>456</v>
      </c>
      <c r="OO55" s="1">
        <v>8840</v>
      </c>
      <c r="OP55">
        <v>943</v>
      </c>
      <c r="OQ55">
        <v>354</v>
      </c>
      <c r="OR55">
        <v>230</v>
      </c>
      <c r="OS55">
        <v>584</v>
      </c>
      <c r="OT55" s="1">
        <v>1128</v>
      </c>
      <c r="OU55">
        <v>348</v>
      </c>
      <c r="OV55" s="1">
        <v>1539</v>
      </c>
      <c r="OW55">
        <v>523</v>
      </c>
      <c r="OX55" s="1">
        <v>3190</v>
      </c>
      <c r="OY55" s="1">
        <v>11980</v>
      </c>
      <c r="OZ55" s="1">
        <v>2056</v>
      </c>
      <c r="PA55">
        <v>385</v>
      </c>
      <c r="PB55" s="1">
        <v>2281</v>
      </c>
      <c r="PC55" s="1">
        <v>3865</v>
      </c>
      <c r="PD55" s="1">
        <v>1811</v>
      </c>
      <c r="PE55" s="1">
        <v>1580</v>
      </c>
      <c r="PF55" s="1">
        <v>9231</v>
      </c>
      <c r="PG55" s="1">
        <v>4606</v>
      </c>
      <c r="PH55" s="1">
        <v>4168</v>
      </c>
      <c r="PI55">
        <v>457</v>
      </c>
      <c r="PJ55" s="1">
        <v>165781</v>
      </c>
      <c r="PK55" s="1">
        <v>31605</v>
      </c>
      <c r="PL55" s="1">
        <v>2172</v>
      </c>
      <c r="PM55" s="1">
        <v>1162</v>
      </c>
      <c r="PN55" s="1">
        <v>3872</v>
      </c>
      <c r="PO55">
        <v>871</v>
      </c>
      <c r="PP55" s="1">
        <v>3478</v>
      </c>
      <c r="PQ55" s="1">
        <v>20051</v>
      </c>
      <c r="PR55" s="1">
        <v>17091</v>
      </c>
      <c r="PS55" s="1">
        <v>31851</v>
      </c>
      <c r="PT55" s="1">
        <v>3592</v>
      </c>
      <c r="PU55" s="1">
        <v>13897</v>
      </c>
      <c r="PV55" s="1">
        <v>6586</v>
      </c>
      <c r="PW55" s="1">
        <v>5147</v>
      </c>
      <c r="PX55" s="1">
        <v>2630</v>
      </c>
      <c r="PY55" s="1">
        <v>85233</v>
      </c>
      <c r="PZ55" s="1">
        <v>34175</v>
      </c>
      <c r="QA55" s="1">
        <v>26265</v>
      </c>
      <c r="QB55">
        <v>0</v>
      </c>
      <c r="QC55" s="1">
        <v>12173</v>
      </c>
      <c r="QD55" s="1">
        <v>1142</v>
      </c>
      <c r="QE55" s="1">
        <v>3647</v>
      </c>
      <c r="QF55" s="1">
        <v>3988</v>
      </c>
      <c r="QG55" s="1">
        <v>3844</v>
      </c>
      <c r="QH55" s="1">
        <v>454319</v>
      </c>
      <c r="QI55" s="1">
        <v>26068</v>
      </c>
      <c r="QJ55" s="1">
        <v>8259</v>
      </c>
      <c r="QK55" s="1">
        <v>2553</v>
      </c>
      <c r="QL55" s="1">
        <v>1189</v>
      </c>
      <c r="QM55" s="1">
        <v>1400</v>
      </c>
      <c r="QN55">
        <v>746</v>
      </c>
      <c r="QO55">
        <v>0</v>
      </c>
      <c r="QP55" s="1">
        <v>3188</v>
      </c>
      <c r="QQ55">
        <v>619</v>
      </c>
      <c r="QR55" s="1">
        <v>6215</v>
      </c>
      <c r="QS55" s="1">
        <v>1900</v>
      </c>
      <c r="QT55" s="1">
        <v>272039</v>
      </c>
      <c r="QU55" s="1">
        <v>56165</v>
      </c>
      <c r="QV55" s="1">
        <v>45562</v>
      </c>
      <c r="QW55" s="1">
        <v>10603</v>
      </c>
      <c r="QX55" s="1">
        <v>3555</v>
      </c>
      <c r="QY55" s="1">
        <v>212319</v>
      </c>
      <c r="QZ55" s="1">
        <v>80668</v>
      </c>
      <c r="RA55" s="1">
        <v>16812</v>
      </c>
      <c r="RB55" s="1">
        <v>6571</v>
      </c>
      <c r="RC55" s="1">
        <v>20418</v>
      </c>
      <c r="RD55">
        <v>863</v>
      </c>
      <c r="RE55" s="1">
        <v>14137</v>
      </c>
      <c r="RF55" s="1">
        <v>2624</v>
      </c>
      <c r="RG55">
        <v>926</v>
      </c>
      <c r="RH55" s="1">
        <v>7373</v>
      </c>
      <c r="RI55" s="1">
        <v>6849</v>
      </c>
      <c r="RJ55" s="1">
        <v>54371</v>
      </c>
      <c r="RK55">
        <v>707</v>
      </c>
      <c r="RL55" s="1">
        <v>156211</v>
      </c>
      <c r="RM55" s="1">
        <v>3616</v>
      </c>
      <c r="RN55" s="1">
        <v>17389</v>
      </c>
      <c r="RO55" s="1">
        <v>125821</v>
      </c>
      <c r="RP55" s="1">
        <v>3162</v>
      </c>
      <c r="RQ55" s="1">
        <v>4771</v>
      </c>
      <c r="RR55" s="1">
        <v>1453</v>
      </c>
      <c r="RS55" s="1">
        <v>82008</v>
      </c>
      <c r="RT55" s="1">
        <v>56477</v>
      </c>
      <c r="RU55" s="1">
        <v>5044</v>
      </c>
      <c r="RV55">
        <v>0</v>
      </c>
      <c r="RW55" s="1">
        <v>5067</v>
      </c>
      <c r="RX55" s="1">
        <v>7083</v>
      </c>
      <c r="RY55" s="1">
        <v>7705</v>
      </c>
      <c r="RZ55" s="1">
        <v>5212</v>
      </c>
      <c r="SA55">
        <v>282</v>
      </c>
      <c r="SB55" s="1">
        <v>16252</v>
      </c>
      <c r="SC55" s="1">
        <v>5449</v>
      </c>
      <c r="SD55" s="1">
        <v>4383</v>
      </c>
      <c r="SE55" s="1">
        <v>2523</v>
      </c>
      <c r="SF55">
        <v>916</v>
      </c>
      <c r="SG55" s="1">
        <v>1607</v>
      </c>
      <c r="SH55" s="1">
        <v>23008</v>
      </c>
      <c r="SI55" s="1">
        <v>5179</v>
      </c>
      <c r="SJ55" s="1">
        <v>11470</v>
      </c>
      <c r="SK55" s="1">
        <v>6359</v>
      </c>
      <c r="SL55" s="1">
        <v>294988</v>
      </c>
      <c r="SM55" s="1">
        <v>24677</v>
      </c>
      <c r="SN55" s="1">
        <v>8895</v>
      </c>
      <c r="SO55" s="1">
        <v>1899</v>
      </c>
      <c r="SP55" s="1">
        <v>10337</v>
      </c>
      <c r="SQ55">
        <v>433</v>
      </c>
      <c r="SR55">
        <v>401</v>
      </c>
      <c r="SS55">
        <v>499</v>
      </c>
      <c r="ST55" s="1">
        <v>1491</v>
      </c>
      <c r="SU55">
        <v>722</v>
      </c>
      <c r="SV55" s="1">
        <v>83992</v>
      </c>
      <c r="SW55" s="1">
        <v>6553</v>
      </c>
      <c r="SX55" s="1">
        <v>1734</v>
      </c>
      <c r="SY55" s="1">
        <v>2552</v>
      </c>
      <c r="SZ55">
        <v>689</v>
      </c>
      <c r="TA55">
        <v>931</v>
      </c>
      <c r="TB55">
        <v>647</v>
      </c>
      <c r="TC55" s="1">
        <v>10196</v>
      </c>
      <c r="TD55">
        <v>267</v>
      </c>
      <c r="TE55" s="1">
        <v>2430</v>
      </c>
      <c r="TF55" s="1">
        <v>7500</v>
      </c>
      <c r="TG55" s="1">
        <v>8822</v>
      </c>
      <c r="TH55" s="1">
        <v>1101</v>
      </c>
      <c r="TI55" s="1">
        <v>1858</v>
      </c>
      <c r="TJ55" s="1">
        <v>5864</v>
      </c>
      <c r="TK55" s="1">
        <v>11478</v>
      </c>
      <c r="TL55" s="1">
        <v>33891</v>
      </c>
      <c r="TM55">
        <v>521</v>
      </c>
      <c r="TN55">
        <v>989</v>
      </c>
      <c r="TO55" s="1">
        <v>9869</v>
      </c>
      <c r="TP55" s="1">
        <v>6738</v>
      </c>
      <c r="TQ55" s="1">
        <v>3913</v>
      </c>
      <c r="TR55" s="1">
        <v>5106</v>
      </c>
      <c r="TS55">
        <v>840</v>
      </c>
      <c r="TT55" s="1">
        <v>1886</v>
      </c>
      <c r="TU55" s="1">
        <v>4029</v>
      </c>
      <c r="TV55" s="1">
        <v>8398</v>
      </c>
      <c r="TW55" s="1">
        <v>4634</v>
      </c>
      <c r="TX55">
        <v>20</v>
      </c>
      <c r="TY55" s="1">
        <v>35809</v>
      </c>
      <c r="TZ55" s="1">
        <v>24526</v>
      </c>
      <c r="UA55" s="1">
        <v>2196</v>
      </c>
      <c r="UB55" s="1">
        <v>7003</v>
      </c>
      <c r="UC55" s="1">
        <v>2084</v>
      </c>
      <c r="UD55" s="1">
        <v>150511</v>
      </c>
      <c r="UE55" s="1">
        <v>11672</v>
      </c>
      <c r="UF55" s="1">
        <v>8865</v>
      </c>
      <c r="UG55" s="1">
        <v>8865</v>
      </c>
      <c r="UH55">
        <v>0</v>
      </c>
      <c r="UI55" s="1">
        <v>28895</v>
      </c>
      <c r="UJ55">
        <v>498</v>
      </c>
      <c r="UK55" s="1">
        <v>2978</v>
      </c>
      <c r="UL55" s="1">
        <v>6623</v>
      </c>
      <c r="UM55" s="1">
        <v>1737</v>
      </c>
      <c r="UN55" s="1">
        <v>9369</v>
      </c>
      <c r="UO55">
        <v>438</v>
      </c>
      <c r="UP55">
        <v>272</v>
      </c>
      <c r="UQ55" s="1">
        <v>6980</v>
      </c>
      <c r="UR55" s="1">
        <v>101079</v>
      </c>
      <c r="US55" s="1">
        <v>24958</v>
      </c>
      <c r="UT55" s="1">
        <v>12926</v>
      </c>
      <c r="UU55" s="1">
        <v>9911</v>
      </c>
      <c r="UV55" s="1">
        <v>2121</v>
      </c>
      <c r="UW55" s="1">
        <v>29406</v>
      </c>
      <c r="UX55" s="1">
        <v>2561</v>
      </c>
      <c r="UY55">
        <v>328</v>
      </c>
      <c r="UZ55" s="1">
        <v>8854</v>
      </c>
      <c r="VA55" s="1">
        <v>5594</v>
      </c>
      <c r="VB55" s="1">
        <v>2092</v>
      </c>
      <c r="VC55" s="1">
        <v>2329</v>
      </c>
      <c r="VD55" s="1">
        <v>1930</v>
      </c>
      <c r="VE55" s="1">
        <v>5717</v>
      </c>
      <c r="VF55">
        <v>666</v>
      </c>
      <c r="VG55" s="1">
        <v>1507</v>
      </c>
      <c r="VH55" s="1">
        <v>1119</v>
      </c>
      <c r="VI55" s="1">
        <v>35527</v>
      </c>
      <c r="VJ55" s="1">
        <v>7896</v>
      </c>
      <c r="VK55" s="1">
        <v>734306</v>
      </c>
      <c r="VL55" s="1">
        <v>352654</v>
      </c>
      <c r="VM55" s="1">
        <v>37567</v>
      </c>
      <c r="VN55" s="1">
        <v>1437</v>
      </c>
      <c r="VO55" s="1">
        <v>4403</v>
      </c>
      <c r="VP55" s="1">
        <v>6635</v>
      </c>
      <c r="VQ55" s="1">
        <v>11035</v>
      </c>
      <c r="VR55" s="1">
        <v>14057</v>
      </c>
      <c r="VS55" s="1">
        <v>56102</v>
      </c>
      <c r="VT55" s="1">
        <v>2206</v>
      </c>
      <c r="VU55" s="1">
        <v>1920</v>
      </c>
      <c r="VV55" s="1">
        <v>1860</v>
      </c>
      <c r="VW55" s="1">
        <v>50116</v>
      </c>
      <c r="VX55" s="1">
        <v>6055</v>
      </c>
      <c r="VY55" s="1">
        <v>3673</v>
      </c>
      <c r="VZ55" s="1">
        <v>3063</v>
      </c>
      <c r="WA55" s="1">
        <v>3780</v>
      </c>
      <c r="WB55" s="1">
        <v>3438</v>
      </c>
      <c r="WC55" s="1">
        <v>7013</v>
      </c>
      <c r="WD55" s="1">
        <v>4516</v>
      </c>
      <c r="WE55" s="1">
        <v>2359</v>
      </c>
      <c r="WF55" s="1">
        <v>3215</v>
      </c>
      <c r="WG55">
        <v>686</v>
      </c>
      <c r="WH55" s="1">
        <v>1602</v>
      </c>
      <c r="WI55" s="1">
        <v>10715</v>
      </c>
      <c r="WJ55" s="1">
        <v>17511</v>
      </c>
      <c r="WK55">
        <v>396</v>
      </c>
      <c r="WL55" s="1">
        <v>8454</v>
      </c>
      <c r="WM55" s="1">
        <v>3299</v>
      </c>
      <c r="WN55" s="1">
        <v>1622</v>
      </c>
      <c r="WO55">
        <v>704</v>
      </c>
      <c r="WP55" s="1">
        <v>2829</v>
      </c>
      <c r="WQ55" s="1">
        <v>2707</v>
      </c>
      <c r="WR55">
        <v>964</v>
      </c>
      <c r="WS55" s="1">
        <v>4381</v>
      </c>
      <c r="WT55">
        <v>609</v>
      </c>
      <c r="WU55" s="1">
        <v>17991</v>
      </c>
      <c r="WV55" s="1">
        <v>223483</v>
      </c>
      <c r="WW55" s="1">
        <v>14979</v>
      </c>
      <c r="WX55" s="1">
        <v>17563</v>
      </c>
      <c r="WY55">
        <v>0</v>
      </c>
      <c r="WZ55">
        <v>684</v>
      </c>
      <c r="XA55" s="1">
        <v>1479</v>
      </c>
      <c r="XB55" s="1">
        <v>51660</v>
      </c>
      <c r="XC55" s="1">
        <v>83872</v>
      </c>
      <c r="XD55" s="1">
        <v>5117</v>
      </c>
      <c r="XE55" s="1">
        <v>24494</v>
      </c>
      <c r="XF55" s="1">
        <v>16774</v>
      </c>
      <c r="XG55" s="1">
        <v>6861</v>
      </c>
      <c r="XH55" s="1">
        <v>130415</v>
      </c>
      <c r="XI55" s="1">
        <v>106418</v>
      </c>
      <c r="XJ55" s="1">
        <v>23997</v>
      </c>
      <c r="XK55" s="1">
        <v>134634</v>
      </c>
      <c r="XL55" s="1">
        <v>112413</v>
      </c>
      <c r="XM55" s="1">
        <v>22221</v>
      </c>
      <c r="XN55" s="1">
        <v>6222</v>
      </c>
      <c r="XO55" s="1">
        <v>10200</v>
      </c>
      <c r="XP55" s="1">
        <v>5799</v>
      </c>
      <c r="XQ55" s="1">
        <v>116602</v>
      </c>
      <c r="XR55" s="1">
        <v>92509</v>
      </c>
      <c r="XS55" s="1">
        <v>24093</v>
      </c>
      <c r="XT55" s="1">
        <v>2982757</v>
      </c>
      <c r="XU55" s="1">
        <v>1797108</v>
      </c>
      <c r="XV55" s="1">
        <v>198455</v>
      </c>
      <c r="XW55" s="1">
        <v>210993</v>
      </c>
      <c r="XX55" s="1">
        <v>1387661</v>
      </c>
      <c r="XY55" s="1">
        <v>1185649</v>
      </c>
      <c r="XZ55" s="1">
        <v>914951</v>
      </c>
      <c r="YA55" s="1">
        <v>771889</v>
      </c>
      <c r="YB55" s="1">
        <v>143062</v>
      </c>
      <c r="YC55" s="1">
        <v>197859</v>
      </c>
      <c r="YD55" s="1">
        <v>31923</v>
      </c>
      <c r="YE55" s="1">
        <v>5397</v>
      </c>
      <c r="YF55" s="1">
        <v>160540</v>
      </c>
      <c r="YG55" s="1">
        <v>131368</v>
      </c>
      <c r="YH55" s="1">
        <v>44167</v>
      </c>
      <c r="YI55" s="1">
        <v>32899</v>
      </c>
      <c r="YJ55" s="1">
        <v>38910</v>
      </c>
      <c r="YK55" s="1">
        <v>15393</v>
      </c>
      <c r="YL55" s="1">
        <v>105544</v>
      </c>
      <c r="YM55" s="1">
        <v>96314</v>
      </c>
      <c r="YN55" s="1">
        <v>9231</v>
      </c>
      <c r="YO55" s="1">
        <v>165781</v>
      </c>
      <c r="YP55" s="1">
        <v>11733</v>
      </c>
      <c r="YQ55" s="1">
        <v>2630</v>
      </c>
      <c r="YR55" s="1">
        <v>66184</v>
      </c>
      <c r="YS55" s="1">
        <v>85233</v>
      </c>
      <c r="YT55" s="1">
        <v>454319</v>
      </c>
      <c r="YU55" s="1">
        <v>65944</v>
      </c>
      <c r="YV55" s="1">
        <v>23383</v>
      </c>
      <c r="YW55" s="1">
        <v>80668</v>
      </c>
      <c r="YX55" s="1">
        <v>284324</v>
      </c>
      <c r="YY55" s="1">
        <v>82008</v>
      </c>
      <c r="YZ55" s="1">
        <v>2523</v>
      </c>
      <c r="ZA55" s="1">
        <v>79485</v>
      </c>
      <c r="ZB55" s="1">
        <v>294988</v>
      </c>
      <c r="ZC55" s="1">
        <v>23955</v>
      </c>
      <c r="ZD55" s="1">
        <v>32573</v>
      </c>
      <c r="ZE55" s="1">
        <v>74176</v>
      </c>
      <c r="ZF55" s="1">
        <v>164284</v>
      </c>
      <c r="ZG55" s="1">
        <v>352654</v>
      </c>
      <c r="ZH55" s="1">
        <v>20733</v>
      </c>
      <c r="ZI55" s="1">
        <v>17798</v>
      </c>
      <c r="ZJ55" s="1">
        <v>70027</v>
      </c>
      <c r="ZK55" s="1">
        <v>244097</v>
      </c>
      <c r="ZL55" s="1">
        <v>2072</v>
      </c>
      <c r="ZM55" s="1">
        <v>305323</v>
      </c>
      <c r="ZN55" s="1">
        <v>24079</v>
      </c>
      <c r="ZO55" s="1">
        <v>281244</v>
      </c>
      <c r="ZP55" s="1">
        <v>35809</v>
      </c>
      <c r="ZQ55" s="1">
        <v>29848</v>
      </c>
      <c r="ZR55" s="1">
        <v>31519</v>
      </c>
      <c r="ZS55" s="1">
        <v>27064</v>
      </c>
      <c r="ZT55" s="1">
        <v>28456</v>
      </c>
      <c r="ZU55" s="1">
        <v>6888</v>
      </c>
      <c r="ZV55" s="1">
        <v>121661</v>
      </c>
      <c r="ZW55" s="1">
        <v>3364409</v>
      </c>
      <c r="ZX55" s="1">
        <v>2056495</v>
      </c>
      <c r="ZY55" s="1">
        <v>1307914</v>
      </c>
    </row>
    <row r="56" spans="1:701" x14ac:dyDescent="0.4">
      <c r="A56">
        <v>1</v>
      </c>
      <c r="B56" t="s">
        <v>718</v>
      </c>
      <c r="C56">
        <v>3</v>
      </c>
      <c r="D56">
        <v>1</v>
      </c>
      <c r="E56" t="s">
        <v>719</v>
      </c>
      <c r="F56">
        <v>38003</v>
      </c>
      <c r="G56">
        <v>1</v>
      </c>
      <c r="H56" t="s">
        <v>723</v>
      </c>
      <c r="I56">
        <v>2022000000</v>
      </c>
      <c r="J56" t="s">
        <v>721</v>
      </c>
      <c r="L56">
        <v>39</v>
      </c>
      <c r="M56">
        <v>87</v>
      </c>
      <c r="N56">
        <v>2.79</v>
      </c>
      <c r="O56">
        <v>0.6</v>
      </c>
      <c r="P56">
        <v>0.82</v>
      </c>
      <c r="Q56">
        <v>0.71</v>
      </c>
      <c r="R56">
        <v>1.1200000000000001</v>
      </c>
      <c r="S56">
        <v>58.4</v>
      </c>
      <c r="T56">
        <v>86.7</v>
      </c>
      <c r="U56">
        <v>12.1</v>
      </c>
      <c r="V56" s="1">
        <v>2940647</v>
      </c>
      <c r="W56" s="1">
        <v>852267</v>
      </c>
      <c r="X56" s="1">
        <v>72209</v>
      </c>
      <c r="Y56" s="1">
        <v>14449</v>
      </c>
      <c r="Z56" s="1">
        <v>34462</v>
      </c>
      <c r="AA56" s="1">
        <v>9448</v>
      </c>
      <c r="AB56" s="1">
        <v>25015</v>
      </c>
      <c r="AC56" s="1">
        <v>18130</v>
      </c>
      <c r="AD56" s="1">
        <v>3256</v>
      </c>
      <c r="AE56" s="1">
        <v>2242</v>
      </c>
      <c r="AF56" s="1">
        <v>1132</v>
      </c>
      <c r="AG56" s="1">
        <v>3947</v>
      </c>
      <c r="AH56" s="1">
        <v>4700</v>
      </c>
      <c r="AI56" s="1">
        <v>2427</v>
      </c>
      <c r="AJ56">
        <v>426</v>
      </c>
      <c r="AK56" s="1">
        <v>5167</v>
      </c>
      <c r="AL56">
        <v>694</v>
      </c>
      <c r="AM56" s="1">
        <v>1335</v>
      </c>
      <c r="AN56" s="1">
        <v>3139</v>
      </c>
      <c r="AO56" s="1">
        <v>65197</v>
      </c>
      <c r="AP56" s="1">
        <v>37783</v>
      </c>
      <c r="AQ56" s="1">
        <v>35294</v>
      </c>
      <c r="AR56" s="1">
        <v>1525</v>
      </c>
      <c r="AS56" s="1">
        <v>1184</v>
      </c>
      <c r="AT56">
        <v>693</v>
      </c>
      <c r="AU56" s="1">
        <v>1954</v>
      </c>
      <c r="AV56">
        <v>540</v>
      </c>
      <c r="AW56" s="1">
        <v>4981</v>
      </c>
      <c r="AX56" s="1">
        <v>1091</v>
      </c>
      <c r="AY56">
        <v>512</v>
      </c>
      <c r="AZ56" s="1">
        <v>1843</v>
      </c>
      <c r="BA56" s="1">
        <v>2453</v>
      </c>
      <c r="BB56" s="1">
        <v>1835</v>
      </c>
      <c r="BC56">
        <v>985</v>
      </c>
      <c r="BD56" s="1">
        <v>2985</v>
      </c>
      <c r="BE56" s="1">
        <v>1499</v>
      </c>
      <c r="BF56" s="1">
        <v>8712</v>
      </c>
      <c r="BG56" s="1">
        <v>2503</v>
      </c>
      <c r="BH56" s="1">
        <v>2489</v>
      </c>
      <c r="BI56">
        <v>327</v>
      </c>
      <c r="BJ56">
        <v>111</v>
      </c>
      <c r="BK56" s="1">
        <v>1166</v>
      </c>
      <c r="BL56">
        <v>768</v>
      </c>
      <c r="BM56">
        <v>116</v>
      </c>
      <c r="BN56" s="1">
        <v>11016</v>
      </c>
      <c r="BO56" s="1">
        <v>1279</v>
      </c>
      <c r="BP56" s="1">
        <v>1005</v>
      </c>
      <c r="BQ56" s="1">
        <v>1311</v>
      </c>
      <c r="BR56">
        <v>205</v>
      </c>
      <c r="BS56" s="1">
        <v>7216</v>
      </c>
      <c r="BT56" s="1">
        <v>9363</v>
      </c>
      <c r="BU56" s="1">
        <v>2782</v>
      </c>
      <c r="BV56" s="1">
        <v>2680</v>
      </c>
      <c r="BW56" s="1">
        <v>2649</v>
      </c>
      <c r="BX56" s="1">
        <v>1252</v>
      </c>
      <c r="BY56" s="1">
        <v>7035</v>
      </c>
      <c r="BZ56">
        <v>801</v>
      </c>
      <c r="CA56">
        <v>939</v>
      </c>
      <c r="CB56">
        <v>371</v>
      </c>
      <c r="CC56" s="1">
        <v>2049</v>
      </c>
      <c r="CD56" s="1">
        <v>2875</v>
      </c>
      <c r="CE56" s="1">
        <v>92885</v>
      </c>
      <c r="CF56" s="1">
        <v>77364</v>
      </c>
      <c r="CG56" s="1">
        <v>24853</v>
      </c>
      <c r="CH56" s="1">
        <v>29202</v>
      </c>
      <c r="CI56" s="1">
        <v>17087</v>
      </c>
      <c r="CJ56" s="1">
        <v>3484</v>
      </c>
      <c r="CK56" s="1">
        <v>2738</v>
      </c>
      <c r="CL56" s="1">
        <v>15521</v>
      </c>
      <c r="CM56" s="1">
        <v>4136</v>
      </c>
      <c r="CN56" s="1">
        <v>6310</v>
      </c>
      <c r="CO56" s="1">
        <v>2009</v>
      </c>
      <c r="CP56" s="1">
        <v>3066</v>
      </c>
      <c r="CQ56" s="1">
        <v>41575</v>
      </c>
      <c r="CR56" s="1">
        <v>13769</v>
      </c>
      <c r="CS56" s="1">
        <v>17731</v>
      </c>
      <c r="CT56" s="1">
        <v>1063</v>
      </c>
      <c r="CU56" s="1">
        <v>10513</v>
      </c>
      <c r="CV56">
        <v>981</v>
      </c>
      <c r="CW56" s="1">
        <v>4563</v>
      </c>
      <c r="CX56">
        <v>610</v>
      </c>
      <c r="CY56" s="1">
        <v>10075</v>
      </c>
      <c r="CZ56" s="1">
        <v>85938</v>
      </c>
      <c r="DA56" s="1">
        <v>59065</v>
      </c>
      <c r="DB56" s="1">
        <v>17856</v>
      </c>
      <c r="DC56" s="1">
        <v>2810</v>
      </c>
      <c r="DD56" s="1">
        <v>1359</v>
      </c>
      <c r="DE56" s="1">
        <v>1206</v>
      </c>
      <c r="DF56" s="1">
        <v>2739</v>
      </c>
      <c r="DG56" s="1">
        <v>2200</v>
      </c>
      <c r="DH56" s="1">
        <v>1657</v>
      </c>
      <c r="DI56" s="1">
        <v>1041</v>
      </c>
      <c r="DJ56" s="1">
        <v>4843</v>
      </c>
      <c r="DK56" s="1">
        <v>16504</v>
      </c>
      <c r="DL56" s="1">
        <v>1093</v>
      </c>
      <c r="DM56" s="1">
        <v>2477</v>
      </c>
      <c r="DN56">
        <v>695</v>
      </c>
      <c r="DO56" s="1">
        <v>1093</v>
      </c>
      <c r="DP56" s="1">
        <v>2142</v>
      </c>
      <c r="DQ56" s="1">
        <v>1024</v>
      </c>
      <c r="DR56" s="1">
        <v>3930</v>
      </c>
      <c r="DS56">
        <v>920</v>
      </c>
      <c r="DT56">
        <v>279</v>
      </c>
      <c r="DU56" s="1">
        <v>2850</v>
      </c>
      <c r="DV56" s="1">
        <v>24705</v>
      </c>
      <c r="DW56" s="1">
        <v>1370</v>
      </c>
      <c r="DX56" s="1">
        <v>1263</v>
      </c>
      <c r="DY56" s="1">
        <v>2524</v>
      </c>
      <c r="DZ56" s="1">
        <v>1273</v>
      </c>
      <c r="EA56" s="1">
        <v>6588</v>
      </c>
      <c r="EB56" s="1">
        <v>1485</v>
      </c>
      <c r="EC56" s="1">
        <v>1262</v>
      </c>
      <c r="ED56" s="1">
        <v>1589</v>
      </c>
      <c r="EE56" s="1">
        <v>1101</v>
      </c>
      <c r="EF56" s="1">
        <v>1206</v>
      </c>
      <c r="EG56" s="1">
        <v>5045</v>
      </c>
      <c r="EH56" s="1">
        <v>6708</v>
      </c>
      <c r="EI56">
        <v>305</v>
      </c>
      <c r="EJ56">
        <v>170</v>
      </c>
      <c r="EK56" s="1">
        <v>2479</v>
      </c>
      <c r="EL56" s="1">
        <v>1033</v>
      </c>
      <c r="EM56">
        <v>514</v>
      </c>
      <c r="EN56" s="1">
        <v>2207</v>
      </c>
      <c r="EO56" s="1">
        <v>10860</v>
      </c>
      <c r="EP56" s="1">
        <v>4802</v>
      </c>
      <c r="EQ56" s="1">
        <v>2523</v>
      </c>
      <c r="ER56" s="1">
        <v>2918</v>
      </c>
      <c r="ES56">
        <v>617</v>
      </c>
      <c r="ET56" s="1">
        <v>9305</v>
      </c>
      <c r="EU56" s="1">
        <v>1605</v>
      </c>
      <c r="EV56" s="1">
        <v>1142</v>
      </c>
      <c r="EW56">
        <v>777</v>
      </c>
      <c r="EX56">
        <v>258</v>
      </c>
      <c r="EY56" s="1">
        <v>2779</v>
      </c>
      <c r="EZ56">
        <v>640</v>
      </c>
      <c r="FA56">
        <v>249</v>
      </c>
      <c r="FB56" s="1">
        <v>1854</v>
      </c>
      <c r="FC56" s="1">
        <v>39742</v>
      </c>
      <c r="FD56" s="1">
        <v>36719</v>
      </c>
      <c r="FE56" s="1">
        <v>3665</v>
      </c>
      <c r="FF56" s="1">
        <v>4816</v>
      </c>
      <c r="FG56">
        <v>171</v>
      </c>
      <c r="FH56" s="1">
        <v>6311</v>
      </c>
      <c r="FI56" s="1">
        <v>1289</v>
      </c>
      <c r="FJ56" s="1">
        <v>2390</v>
      </c>
      <c r="FK56" s="1">
        <v>1081</v>
      </c>
      <c r="FL56">
        <v>741</v>
      </c>
      <c r="FM56" s="1">
        <v>1268</v>
      </c>
      <c r="FN56">
        <v>574</v>
      </c>
      <c r="FO56" s="1">
        <v>2894</v>
      </c>
      <c r="FP56" s="1">
        <v>5610</v>
      </c>
      <c r="FQ56" s="1">
        <v>1366</v>
      </c>
      <c r="FR56" s="1">
        <v>4543</v>
      </c>
      <c r="FS56" s="1">
        <v>3023</v>
      </c>
      <c r="FT56" s="1">
        <v>41964</v>
      </c>
      <c r="FU56" s="1">
        <v>5213</v>
      </c>
      <c r="FV56" s="1">
        <v>4641</v>
      </c>
      <c r="FW56">
        <v>572</v>
      </c>
      <c r="FX56" s="1">
        <v>36750</v>
      </c>
      <c r="FY56">
        <v>311</v>
      </c>
      <c r="FZ56" s="1">
        <v>1673</v>
      </c>
      <c r="GA56" s="1">
        <v>1766</v>
      </c>
      <c r="GB56">
        <v>990</v>
      </c>
      <c r="GC56">
        <v>747</v>
      </c>
      <c r="GD56">
        <v>893</v>
      </c>
      <c r="GE56">
        <v>597</v>
      </c>
      <c r="GF56" s="1">
        <v>1484</v>
      </c>
      <c r="GG56" s="1">
        <v>1830</v>
      </c>
      <c r="GH56" s="1">
        <v>1026</v>
      </c>
      <c r="GI56" s="1">
        <v>1285</v>
      </c>
      <c r="GJ56" s="1">
        <v>2986</v>
      </c>
      <c r="GK56" s="1">
        <v>2142</v>
      </c>
      <c r="GL56" s="1">
        <v>1950</v>
      </c>
      <c r="GM56" s="1">
        <v>4958</v>
      </c>
      <c r="GN56" s="1">
        <v>12112</v>
      </c>
      <c r="GO56" s="1">
        <v>81923</v>
      </c>
      <c r="GP56">
        <v>506</v>
      </c>
      <c r="GQ56">
        <v>549</v>
      </c>
      <c r="GR56" s="1">
        <v>8437</v>
      </c>
      <c r="GS56">
        <v>467</v>
      </c>
      <c r="GT56" s="1">
        <v>7157</v>
      </c>
      <c r="GU56" s="1">
        <v>1898</v>
      </c>
      <c r="GV56" s="1">
        <v>1330</v>
      </c>
      <c r="GW56" s="1">
        <v>7938</v>
      </c>
      <c r="GX56" s="1">
        <v>4495</v>
      </c>
      <c r="GY56" s="1">
        <v>3160</v>
      </c>
      <c r="GZ56" s="1">
        <v>4416</v>
      </c>
      <c r="HA56" s="1">
        <v>1677</v>
      </c>
      <c r="HB56" s="1">
        <v>5932</v>
      </c>
      <c r="HC56" s="1">
        <v>2029</v>
      </c>
      <c r="HD56" s="1">
        <v>8912</v>
      </c>
      <c r="HE56" s="1">
        <v>23019</v>
      </c>
      <c r="HF56" s="1">
        <v>130266</v>
      </c>
      <c r="HG56" s="1">
        <v>50326</v>
      </c>
      <c r="HH56" s="1">
        <v>14532</v>
      </c>
      <c r="HI56" s="1">
        <v>13636</v>
      </c>
      <c r="HJ56" s="1">
        <v>4027</v>
      </c>
      <c r="HK56" s="1">
        <v>3484</v>
      </c>
      <c r="HL56" s="1">
        <v>14646</v>
      </c>
      <c r="HM56" s="1">
        <v>79940</v>
      </c>
      <c r="HN56" s="1">
        <v>1606</v>
      </c>
      <c r="HO56" s="1">
        <v>3263</v>
      </c>
      <c r="HP56" s="1">
        <v>1757</v>
      </c>
      <c r="HQ56" s="1">
        <v>1548</v>
      </c>
      <c r="HR56" s="1">
        <v>11779</v>
      </c>
      <c r="HS56">
        <v>524</v>
      </c>
      <c r="HT56" s="1">
        <v>1510</v>
      </c>
      <c r="HU56" s="1">
        <v>1775</v>
      </c>
      <c r="HV56" s="1">
        <v>1059</v>
      </c>
      <c r="HW56" s="1">
        <v>8867</v>
      </c>
      <c r="HX56" s="1">
        <v>2730</v>
      </c>
      <c r="HY56" s="1">
        <v>43522</v>
      </c>
      <c r="HZ56" s="1">
        <v>51905</v>
      </c>
      <c r="IA56" s="1">
        <v>7182</v>
      </c>
      <c r="IB56" s="1">
        <v>1658</v>
      </c>
      <c r="IC56">
        <v>563</v>
      </c>
      <c r="ID56" s="1">
        <v>1171</v>
      </c>
      <c r="IE56" s="1">
        <v>3790</v>
      </c>
      <c r="IF56" s="1">
        <v>11308</v>
      </c>
      <c r="IG56" s="1">
        <v>7386</v>
      </c>
      <c r="IH56" s="1">
        <v>3545</v>
      </c>
      <c r="II56">
        <v>378</v>
      </c>
      <c r="IJ56" s="1">
        <v>33415</v>
      </c>
      <c r="IK56" s="1">
        <v>7178</v>
      </c>
      <c r="IL56" s="1">
        <v>5417</v>
      </c>
      <c r="IM56" s="1">
        <v>5132</v>
      </c>
      <c r="IN56" s="1">
        <v>1702</v>
      </c>
      <c r="IO56" s="1">
        <v>3151</v>
      </c>
      <c r="IP56" s="1">
        <v>1676</v>
      </c>
      <c r="IQ56" s="1">
        <v>9159</v>
      </c>
      <c r="IR56" s="1">
        <v>37247</v>
      </c>
      <c r="IS56" s="1">
        <v>3315</v>
      </c>
      <c r="IT56" s="1">
        <v>7188</v>
      </c>
      <c r="IU56" s="1">
        <v>10752</v>
      </c>
      <c r="IV56" s="1">
        <v>1306</v>
      </c>
      <c r="IW56" s="1">
        <v>1057</v>
      </c>
      <c r="IX56" s="1">
        <v>8172</v>
      </c>
      <c r="IY56" s="1">
        <v>4378</v>
      </c>
      <c r="IZ56" s="1">
        <v>1080</v>
      </c>
      <c r="JA56" s="1">
        <v>111416</v>
      </c>
      <c r="JB56" s="1">
        <v>101926</v>
      </c>
      <c r="JC56" s="1">
        <v>93910</v>
      </c>
      <c r="JD56" s="1">
        <v>5380</v>
      </c>
      <c r="JE56" s="1">
        <v>2965</v>
      </c>
      <c r="JF56">
        <v>811</v>
      </c>
      <c r="JG56" s="1">
        <v>9415</v>
      </c>
      <c r="JH56" s="1">
        <v>14003</v>
      </c>
      <c r="JI56" s="1">
        <v>1726</v>
      </c>
      <c r="JJ56" s="1">
        <v>3564</v>
      </c>
      <c r="JK56" s="1">
        <v>5741</v>
      </c>
      <c r="JL56" s="1">
        <v>5034</v>
      </c>
      <c r="JM56" s="1">
        <v>45271</v>
      </c>
      <c r="JN56" s="1">
        <v>3728</v>
      </c>
      <c r="JO56" s="1">
        <v>4288</v>
      </c>
      <c r="JP56" s="1">
        <v>9490</v>
      </c>
      <c r="JQ56" s="1">
        <v>210703</v>
      </c>
      <c r="JR56" s="1">
        <v>77651</v>
      </c>
      <c r="JS56" s="1">
        <v>73812</v>
      </c>
      <c r="JT56">
        <v>0</v>
      </c>
      <c r="JU56" s="1">
        <v>3042</v>
      </c>
      <c r="JV56">
        <v>797</v>
      </c>
      <c r="JW56">
        <v>0</v>
      </c>
      <c r="JX56" s="1">
        <v>133052</v>
      </c>
      <c r="JY56" s="1">
        <v>80753</v>
      </c>
      <c r="JZ56" s="1">
        <v>76785</v>
      </c>
      <c r="KA56" s="1">
        <v>3967</v>
      </c>
      <c r="KB56" s="1">
        <v>52299</v>
      </c>
      <c r="KC56">
        <v>829</v>
      </c>
      <c r="KD56" s="1">
        <v>3927</v>
      </c>
      <c r="KE56" s="1">
        <v>18698</v>
      </c>
      <c r="KF56" s="1">
        <v>4273</v>
      </c>
      <c r="KG56" s="1">
        <v>16680</v>
      </c>
      <c r="KH56" s="1">
        <v>7893</v>
      </c>
      <c r="KI56" s="1">
        <v>268922</v>
      </c>
      <c r="KJ56" s="1">
        <v>152638</v>
      </c>
      <c r="KK56" s="1">
        <v>55397</v>
      </c>
      <c r="KL56" s="1">
        <v>10193</v>
      </c>
      <c r="KM56" s="1">
        <v>45204</v>
      </c>
      <c r="KN56" s="1">
        <v>9031</v>
      </c>
      <c r="KO56" s="1">
        <v>8492</v>
      </c>
      <c r="KP56">
        <v>540</v>
      </c>
      <c r="KQ56" s="1">
        <v>51856</v>
      </c>
      <c r="KR56" s="1">
        <v>155034</v>
      </c>
      <c r="KS56" s="1">
        <v>51889</v>
      </c>
      <c r="KT56" s="1">
        <v>25783</v>
      </c>
      <c r="KU56">
        <v>872</v>
      </c>
      <c r="KV56" s="1">
        <v>2054</v>
      </c>
      <c r="KW56">
        <v>0</v>
      </c>
      <c r="KX56" s="1">
        <v>5182</v>
      </c>
      <c r="KY56" s="1">
        <v>2940</v>
      </c>
      <c r="KZ56" s="1">
        <v>7572</v>
      </c>
      <c r="LA56" s="1">
        <v>7162</v>
      </c>
      <c r="LB56" s="1">
        <v>15892</v>
      </c>
      <c r="LC56" s="1">
        <v>12041</v>
      </c>
      <c r="LD56">
        <v>390</v>
      </c>
      <c r="LE56" s="1">
        <v>3460</v>
      </c>
      <c r="LF56" s="1">
        <v>10214</v>
      </c>
      <c r="LG56" s="1">
        <v>1302</v>
      </c>
      <c r="LH56" s="1">
        <v>7642</v>
      </c>
      <c r="LI56">
        <v>119</v>
      </c>
      <c r="LJ56" s="1">
        <v>1152</v>
      </c>
      <c r="LK56" s="1">
        <v>8220</v>
      </c>
      <c r="LL56" s="1">
        <v>1545</v>
      </c>
      <c r="LM56" s="1">
        <v>1037</v>
      </c>
      <c r="LN56" s="1">
        <v>2271</v>
      </c>
      <c r="LO56" s="1">
        <v>1561</v>
      </c>
      <c r="LP56" s="1">
        <v>1806</v>
      </c>
      <c r="LQ56" s="1">
        <v>7895</v>
      </c>
      <c r="LR56" s="1">
        <v>2463</v>
      </c>
      <c r="LS56" s="1">
        <v>1295</v>
      </c>
      <c r="LT56">
        <v>573</v>
      </c>
      <c r="LU56">
        <v>459</v>
      </c>
      <c r="LV56" s="1">
        <v>3106</v>
      </c>
      <c r="LW56" s="1">
        <v>30927</v>
      </c>
      <c r="LX56" s="1">
        <v>1145</v>
      </c>
      <c r="LY56" s="1">
        <v>2914</v>
      </c>
      <c r="LZ56" s="1">
        <v>2582</v>
      </c>
      <c r="MA56" s="1">
        <v>3119</v>
      </c>
      <c r="MB56">
        <v>749</v>
      </c>
      <c r="MC56" s="1">
        <v>1482</v>
      </c>
      <c r="MD56" s="1">
        <v>18937</v>
      </c>
      <c r="ME56" s="1">
        <v>40137</v>
      </c>
      <c r="MF56" s="1">
        <v>6060</v>
      </c>
      <c r="MG56" s="1">
        <v>2380</v>
      </c>
      <c r="MH56" s="1">
        <v>3680</v>
      </c>
      <c r="MI56" s="1">
        <v>9154</v>
      </c>
      <c r="MJ56" s="1">
        <v>3316</v>
      </c>
      <c r="MK56" s="1">
        <v>5838</v>
      </c>
      <c r="ML56" s="1">
        <v>24924</v>
      </c>
      <c r="MM56" s="1">
        <v>4681</v>
      </c>
      <c r="MN56" s="1">
        <v>3292</v>
      </c>
      <c r="MO56" s="1">
        <v>2685</v>
      </c>
      <c r="MP56" s="1">
        <v>2173</v>
      </c>
      <c r="MQ56" s="1">
        <v>12092</v>
      </c>
      <c r="MR56" s="1">
        <v>15967</v>
      </c>
      <c r="MS56">
        <v>396</v>
      </c>
      <c r="MT56" s="1">
        <v>11474</v>
      </c>
      <c r="MU56" s="1">
        <v>4097</v>
      </c>
      <c r="MV56" s="1">
        <v>99525</v>
      </c>
      <c r="MW56" s="1">
        <v>3154</v>
      </c>
      <c r="MX56" s="1">
        <v>41877</v>
      </c>
      <c r="MY56" s="1">
        <v>11357</v>
      </c>
      <c r="MZ56">
        <v>648</v>
      </c>
      <c r="NA56">
        <v>429</v>
      </c>
      <c r="NB56" s="1">
        <v>1998</v>
      </c>
      <c r="NC56">
        <v>329</v>
      </c>
      <c r="ND56" s="1">
        <v>2329</v>
      </c>
      <c r="NE56" s="1">
        <v>5625</v>
      </c>
      <c r="NF56" s="1">
        <v>24272</v>
      </c>
      <c r="NG56" s="1">
        <v>5026</v>
      </c>
      <c r="NH56" s="1">
        <v>1585</v>
      </c>
      <c r="NI56" s="1">
        <v>1572</v>
      </c>
      <c r="NJ56" s="1">
        <v>4912</v>
      </c>
      <c r="NK56" s="1">
        <v>1911</v>
      </c>
      <c r="NL56">
        <v>269</v>
      </c>
      <c r="NM56" s="1">
        <v>8997</v>
      </c>
      <c r="NN56" s="1">
        <v>6247</v>
      </c>
      <c r="NO56" s="1">
        <v>6062</v>
      </c>
      <c r="NP56">
        <v>185</v>
      </c>
      <c r="NQ56" s="1">
        <v>16754</v>
      </c>
      <c r="NR56" s="1">
        <v>4351</v>
      </c>
      <c r="NS56">
        <v>848</v>
      </c>
      <c r="NT56" s="1">
        <v>2893</v>
      </c>
      <c r="NU56">
        <v>610</v>
      </c>
      <c r="NV56" s="1">
        <v>10283</v>
      </c>
      <c r="NW56" s="1">
        <v>1618</v>
      </c>
      <c r="NX56" s="1">
        <v>5580</v>
      </c>
      <c r="NY56" s="1">
        <v>3085</v>
      </c>
      <c r="NZ56" s="1">
        <v>2120</v>
      </c>
      <c r="OA56" s="1">
        <v>9741</v>
      </c>
      <c r="OB56" s="1">
        <v>3474</v>
      </c>
      <c r="OC56" s="1">
        <v>2451</v>
      </c>
      <c r="OD56" s="1">
        <v>1023</v>
      </c>
      <c r="OE56" s="1">
        <v>4947</v>
      </c>
      <c r="OF56">
        <v>700</v>
      </c>
      <c r="OG56" s="1">
        <v>3416</v>
      </c>
      <c r="OH56">
        <v>831</v>
      </c>
      <c r="OI56" s="1">
        <v>1321</v>
      </c>
      <c r="OJ56">
        <v>700</v>
      </c>
      <c r="OK56">
        <v>621</v>
      </c>
      <c r="OL56" s="1">
        <v>1200</v>
      </c>
      <c r="OM56">
        <v>778</v>
      </c>
      <c r="ON56">
        <v>422</v>
      </c>
      <c r="OO56" s="1">
        <v>7595</v>
      </c>
      <c r="OP56" s="1">
        <v>1195</v>
      </c>
      <c r="OQ56">
        <v>354</v>
      </c>
      <c r="OR56">
        <v>367</v>
      </c>
      <c r="OS56">
        <v>414</v>
      </c>
      <c r="OT56" s="1">
        <v>1272</v>
      </c>
      <c r="OU56">
        <v>226</v>
      </c>
      <c r="OV56" s="1">
        <v>1335</v>
      </c>
      <c r="OW56">
        <v>410</v>
      </c>
      <c r="OX56" s="1">
        <v>2021</v>
      </c>
      <c r="OY56" s="1">
        <v>14781</v>
      </c>
      <c r="OZ56" s="1">
        <v>3390</v>
      </c>
      <c r="PA56">
        <v>276</v>
      </c>
      <c r="PB56" s="1">
        <v>2589</v>
      </c>
      <c r="PC56" s="1">
        <v>3889</v>
      </c>
      <c r="PD56" s="1">
        <v>2985</v>
      </c>
      <c r="PE56" s="1">
        <v>1651</v>
      </c>
      <c r="PF56" s="1">
        <v>4424</v>
      </c>
      <c r="PG56" s="1">
        <v>2375</v>
      </c>
      <c r="PH56" s="1">
        <v>1857</v>
      </c>
      <c r="PI56">
        <v>192</v>
      </c>
      <c r="PJ56" s="1">
        <v>148308</v>
      </c>
      <c r="PK56" s="1">
        <v>24636</v>
      </c>
      <c r="PL56" s="1">
        <v>1673</v>
      </c>
      <c r="PM56" s="1">
        <v>1082</v>
      </c>
      <c r="PN56" s="1">
        <v>3673</v>
      </c>
      <c r="PO56" s="1">
        <v>1148</v>
      </c>
      <c r="PP56" s="1">
        <v>3801</v>
      </c>
      <c r="PQ56" s="1">
        <v>13260</v>
      </c>
      <c r="PR56" s="1">
        <v>9286</v>
      </c>
      <c r="PS56" s="1">
        <v>36236</v>
      </c>
      <c r="PT56" s="1">
        <v>3775</v>
      </c>
      <c r="PU56" s="1">
        <v>14400</v>
      </c>
      <c r="PV56" s="1">
        <v>4330</v>
      </c>
      <c r="PW56" s="1">
        <v>4111</v>
      </c>
      <c r="PX56" s="1">
        <v>9620</v>
      </c>
      <c r="PY56" s="1">
        <v>78150</v>
      </c>
      <c r="PZ56" s="1">
        <v>41855</v>
      </c>
      <c r="QA56" s="1">
        <v>15023</v>
      </c>
      <c r="QB56">
        <v>0</v>
      </c>
      <c r="QC56" s="1">
        <v>10136</v>
      </c>
      <c r="QD56" s="1">
        <v>1502</v>
      </c>
      <c r="QE56" s="1">
        <v>1867</v>
      </c>
      <c r="QF56" s="1">
        <v>4465</v>
      </c>
      <c r="QG56" s="1">
        <v>3303</v>
      </c>
      <c r="QH56" s="1">
        <v>363978</v>
      </c>
      <c r="QI56" s="1">
        <v>19597</v>
      </c>
      <c r="QJ56" s="1">
        <v>1932</v>
      </c>
      <c r="QK56">
        <v>0</v>
      </c>
      <c r="QL56">
        <v>0</v>
      </c>
      <c r="QM56" s="1">
        <v>1501</v>
      </c>
      <c r="QN56">
        <v>12</v>
      </c>
      <c r="QO56">
        <v>137</v>
      </c>
      <c r="QP56" s="1">
        <v>2090</v>
      </c>
      <c r="QQ56" s="1">
        <v>4464</v>
      </c>
      <c r="QR56" s="1">
        <v>5113</v>
      </c>
      <c r="QS56" s="1">
        <v>4350</v>
      </c>
      <c r="QT56" s="1">
        <v>206939</v>
      </c>
      <c r="QU56" s="1">
        <v>31419</v>
      </c>
      <c r="QV56" s="1">
        <v>31397</v>
      </c>
      <c r="QW56">
        <v>21</v>
      </c>
      <c r="QX56" s="1">
        <v>2047</v>
      </c>
      <c r="QY56" s="1">
        <v>173473</v>
      </c>
      <c r="QZ56" s="1">
        <v>61344</v>
      </c>
      <c r="RA56" s="1">
        <v>13944</v>
      </c>
      <c r="RB56" s="1">
        <v>11002</v>
      </c>
      <c r="RC56" s="1">
        <v>24727</v>
      </c>
      <c r="RD56" s="1">
        <v>1859</v>
      </c>
      <c r="RE56" s="1">
        <v>6601</v>
      </c>
      <c r="RF56" s="1">
        <v>1531</v>
      </c>
      <c r="RG56" s="1">
        <v>2067</v>
      </c>
      <c r="RH56" s="1">
        <v>7408</v>
      </c>
      <c r="RI56" s="1">
        <v>7795</v>
      </c>
      <c r="RJ56" s="1">
        <v>34364</v>
      </c>
      <c r="RK56">
        <v>830</v>
      </c>
      <c r="RL56" s="1">
        <v>137441</v>
      </c>
      <c r="RM56" s="1">
        <v>3557</v>
      </c>
      <c r="RN56" s="1">
        <v>13788</v>
      </c>
      <c r="RO56" s="1">
        <v>110807</v>
      </c>
      <c r="RP56" s="1">
        <v>3281</v>
      </c>
      <c r="RQ56" s="1">
        <v>4410</v>
      </c>
      <c r="RR56" s="1">
        <v>1598</v>
      </c>
      <c r="RS56" s="1">
        <v>82675</v>
      </c>
      <c r="RT56" s="1">
        <v>56485</v>
      </c>
      <c r="RU56" s="1">
        <v>5479</v>
      </c>
      <c r="RV56">
        <v>0</v>
      </c>
      <c r="RW56" s="1">
        <v>3582</v>
      </c>
      <c r="RX56">
        <v>825</v>
      </c>
      <c r="RY56" s="1">
        <v>5661</v>
      </c>
      <c r="RZ56" s="1">
        <v>8164</v>
      </c>
      <c r="SA56" s="1">
        <v>3072</v>
      </c>
      <c r="SB56" s="1">
        <v>19593</v>
      </c>
      <c r="SC56" s="1">
        <v>10109</v>
      </c>
      <c r="SD56">
        <v>0</v>
      </c>
      <c r="SE56" s="1">
        <v>2738</v>
      </c>
      <c r="SF56">
        <v>500</v>
      </c>
      <c r="SG56" s="1">
        <v>2238</v>
      </c>
      <c r="SH56" s="1">
        <v>23452</v>
      </c>
      <c r="SI56" s="1">
        <v>4828</v>
      </c>
      <c r="SJ56" s="1">
        <v>15411</v>
      </c>
      <c r="SK56" s="1">
        <v>3213</v>
      </c>
      <c r="SL56" s="1">
        <v>276114</v>
      </c>
      <c r="SM56" s="1">
        <v>29206</v>
      </c>
      <c r="SN56" s="1">
        <v>8874</v>
      </c>
      <c r="SO56" s="1">
        <v>1226</v>
      </c>
      <c r="SP56" s="1">
        <v>10694</v>
      </c>
      <c r="SQ56">
        <v>594</v>
      </c>
      <c r="SR56" s="1">
        <v>2043</v>
      </c>
      <c r="SS56">
        <v>266</v>
      </c>
      <c r="ST56" s="1">
        <v>4366</v>
      </c>
      <c r="SU56" s="1">
        <v>1142</v>
      </c>
      <c r="SV56" s="1">
        <v>77241</v>
      </c>
      <c r="SW56" s="1">
        <v>5762</v>
      </c>
      <c r="SX56">
        <v>955</v>
      </c>
      <c r="SY56" s="1">
        <v>2180</v>
      </c>
      <c r="SZ56">
        <v>472</v>
      </c>
      <c r="TA56" s="1">
        <v>1164</v>
      </c>
      <c r="TB56">
        <v>992</v>
      </c>
      <c r="TC56" s="1">
        <v>13572</v>
      </c>
      <c r="TD56" s="1">
        <v>2383</v>
      </c>
      <c r="TE56" s="1">
        <v>2701</v>
      </c>
      <c r="TF56" s="1">
        <v>8489</v>
      </c>
      <c r="TG56" s="1">
        <v>8413</v>
      </c>
      <c r="TH56">
        <v>435</v>
      </c>
      <c r="TI56" s="1">
        <v>2303</v>
      </c>
      <c r="TJ56" s="1">
        <v>5674</v>
      </c>
      <c r="TK56" s="1">
        <v>4831</v>
      </c>
      <c r="TL56" s="1">
        <v>34102</v>
      </c>
      <c r="TM56">
        <v>544</v>
      </c>
      <c r="TN56" s="1">
        <v>1650</v>
      </c>
      <c r="TO56" s="1">
        <v>8623</v>
      </c>
      <c r="TP56" s="1">
        <v>4966</v>
      </c>
      <c r="TQ56" s="1">
        <v>4021</v>
      </c>
      <c r="TR56" s="1">
        <v>5741</v>
      </c>
      <c r="TS56">
        <v>435</v>
      </c>
      <c r="TT56" s="1">
        <v>1818</v>
      </c>
      <c r="TU56" s="1">
        <v>6306</v>
      </c>
      <c r="TV56" s="1">
        <v>6545</v>
      </c>
      <c r="TW56" s="1">
        <v>3975</v>
      </c>
      <c r="TX56">
        <v>41</v>
      </c>
      <c r="TY56" s="1">
        <v>30871</v>
      </c>
      <c r="TZ56" s="1">
        <v>21757</v>
      </c>
      <c r="UA56" s="1">
        <v>2848</v>
      </c>
      <c r="UB56" s="1">
        <v>5368</v>
      </c>
      <c r="UC56">
        <v>898</v>
      </c>
      <c r="UD56" s="1">
        <v>138797</v>
      </c>
      <c r="UE56" s="1">
        <v>15364</v>
      </c>
      <c r="UF56" s="1">
        <v>12987</v>
      </c>
      <c r="UG56" s="1">
        <v>12987</v>
      </c>
      <c r="UH56">
        <v>0</v>
      </c>
      <c r="UI56" s="1">
        <v>20794</v>
      </c>
      <c r="UJ56" s="1">
        <v>2181</v>
      </c>
      <c r="UK56">
        <v>987</v>
      </c>
      <c r="UL56" s="1">
        <v>2983</v>
      </c>
      <c r="UM56">
        <v>459</v>
      </c>
      <c r="UN56" s="1">
        <v>9059</v>
      </c>
      <c r="UO56" s="1">
        <v>3117</v>
      </c>
      <c r="UP56">
        <v>161</v>
      </c>
      <c r="UQ56" s="1">
        <v>1849</v>
      </c>
      <c r="UR56" s="1">
        <v>89652</v>
      </c>
      <c r="US56" s="1">
        <v>33877</v>
      </c>
      <c r="UT56" s="1">
        <v>12568</v>
      </c>
      <c r="UU56" s="1">
        <v>18317</v>
      </c>
      <c r="UV56" s="1">
        <v>2993</v>
      </c>
      <c r="UW56" s="1">
        <v>18057</v>
      </c>
      <c r="UX56" s="1">
        <v>2756</v>
      </c>
      <c r="UY56">
        <v>562</v>
      </c>
      <c r="UZ56" s="1">
        <v>4747</v>
      </c>
      <c r="VA56" s="1">
        <v>4969</v>
      </c>
      <c r="VB56">
        <v>895</v>
      </c>
      <c r="VC56" s="1">
        <v>1599</v>
      </c>
      <c r="VD56">
        <v>459</v>
      </c>
      <c r="VE56" s="1">
        <v>2069</v>
      </c>
      <c r="VF56" s="1">
        <v>1115</v>
      </c>
      <c r="VG56" s="1">
        <v>1824</v>
      </c>
      <c r="VH56">
        <v>351</v>
      </c>
      <c r="VI56" s="1">
        <v>27445</v>
      </c>
      <c r="VJ56" s="1">
        <v>6982</v>
      </c>
      <c r="VK56" s="1">
        <v>483121</v>
      </c>
      <c r="VL56" s="1">
        <v>235403</v>
      </c>
      <c r="VM56" s="1">
        <v>25489</v>
      </c>
      <c r="VN56" s="1">
        <v>1662</v>
      </c>
      <c r="VO56" s="1">
        <v>5030</v>
      </c>
      <c r="VP56" s="1">
        <v>2310</v>
      </c>
      <c r="VQ56" s="1">
        <v>4683</v>
      </c>
      <c r="VR56" s="1">
        <v>11805</v>
      </c>
      <c r="VS56" s="1">
        <v>42807</v>
      </c>
      <c r="VT56">
        <v>629</v>
      </c>
      <c r="VU56" s="1">
        <v>1782</v>
      </c>
      <c r="VV56" s="1">
        <v>1719</v>
      </c>
      <c r="VW56" s="1">
        <v>38678</v>
      </c>
      <c r="VX56" s="1">
        <v>5980</v>
      </c>
      <c r="VY56" s="1">
        <v>3013</v>
      </c>
      <c r="VZ56" s="1">
        <v>2087</v>
      </c>
      <c r="WA56" s="1">
        <v>3492</v>
      </c>
      <c r="WB56" s="1">
        <v>1804</v>
      </c>
      <c r="WC56" s="1">
        <v>3054</v>
      </c>
      <c r="WD56" s="1">
        <v>3239</v>
      </c>
      <c r="WE56">
        <v>911</v>
      </c>
      <c r="WF56" s="1">
        <v>1491</v>
      </c>
      <c r="WG56">
        <v>642</v>
      </c>
      <c r="WH56" s="1">
        <v>1423</v>
      </c>
      <c r="WI56" s="1">
        <v>11543</v>
      </c>
      <c r="WJ56" s="1">
        <v>13969</v>
      </c>
      <c r="WK56">
        <v>662</v>
      </c>
      <c r="WL56" s="1">
        <v>6246</v>
      </c>
      <c r="WM56" s="1">
        <v>2079</v>
      </c>
      <c r="WN56" s="1">
        <v>1771</v>
      </c>
      <c r="WO56">
        <v>362</v>
      </c>
      <c r="WP56" s="1">
        <v>2034</v>
      </c>
      <c r="WQ56" s="1">
        <v>3371</v>
      </c>
      <c r="WR56">
        <v>312</v>
      </c>
      <c r="WS56" s="1">
        <v>3306</v>
      </c>
      <c r="WT56">
        <v>72</v>
      </c>
      <c r="WU56" s="1">
        <v>10252</v>
      </c>
      <c r="WV56" s="1">
        <v>142885</v>
      </c>
      <c r="WW56" s="1">
        <v>11610</v>
      </c>
      <c r="WX56" s="1">
        <v>2561</v>
      </c>
      <c r="WY56">
        <v>0</v>
      </c>
      <c r="WZ56">
        <v>605</v>
      </c>
      <c r="XA56" s="1">
        <v>2250</v>
      </c>
      <c r="XB56" s="1">
        <v>29042</v>
      </c>
      <c r="XC56" s="1">
        <v>69571</v>
      </c>
      <c r="XD56" s="1">
        <v>2941</v>
      </c>
      <c r="XE56" s="1">
        <v>11056</v>
      </c>
      <c r="XF56" s="1">
        <v>4385</v>
      </c>
      <c r="XG56" s="1">
        <v>8863</v>
      </c>
      <c r="XH56" s="1">
        <v>75543</v>
      </c>
      <c r="XI56" s="1">
        <v>67239</v>
      </c>
      <c r="XJ56" s="1">
        <v>8304</v>
      </c>
      <c r="XK56" s="1">
        <v>70400</v>
      </c>
      <c r="XL56" s="1">
        <v>50089</v>
      </c>
      <c r="XM56" s="1">
        <v>20310</v>
      </c>
      <c r="XN56" s="1">
        <v>6087</v>
      </c>
      <c r="XO56" s="1">
        <v>5025</v>
      </c>
      <c r="XP56" s="1">
        <v>9199</v>
      </c>
      <c r="XQ56" s="1">
        <v>101776</v>
      </c>
      <c r="XR56" s="1">
        <v>90437</v>
      </c>
      <c r="XS56" s="1">
        <v>11338</v>
      </c>
      <c r="XT56" s="1">
        <v>2692929</v>
      </c>
      <c r="XU56" s="1">
        <v>1718488</v>
      </c>
      <c r="XV56" s="1">
        <v>215472</v>
      </c>
      <c r="XW56" s="1">
        <v>226182</v>
      </c>
      <c r="XX56" s="1">
        <v>1276834</v>
      </c>
      <c r="XY56" s="1">
        <v>974442</v>
      </c>
      <c r="XZ56" s="1">
        <v>852267</v>
      </c>
      <c r="YA56" s="1">
        <v>740851</v>
      </c>
      <c r="YB56" s="1">
        <v>111416</v>
      </c>
      <c r="YC56" s="1">
        <v>210703</v>
      </c>
      <c r="YD56" s="1">
        <v>76785</v>
      </c>
      <c r="YE56" s="1">
        <v>3967</v>
      </c>
      <c r="YF56" s="1">
        <v>129950</v>
      </c>
      <c r="YG56" s="1">
        <v>155034</v>
      </c>
      <c r="YH56" s="1">
        <v>59205</v>
      </c>
      <c r="YI56" s="1">
        <v>39725</v>
      </c>
      <c r="YJ56" s="1">
        <v>40137</v>
      </c>
      <c r="YK56" s="1">
        <v>15967</v>
      </c>
      <c r="YL56" s="1">
        <v>99525</v>
      </c>
      <c r="YM56" s="1">
        <v>95101</v>
      </c>
      <c r="YN56" s="1">
        <v>4424</v>
      </c>
      <c r="YO56" s="1">
        <v>148308</v>
      </c>
      <c r="YP56" s="1">
        <v>8441</v>
      </c>
      <c r="YQ56" s="1">
        <v>9620</v>
      </c>
      <c r="YR56" s="1">
        <v>52097</v>
      </c>
      <c r="YS56" s="1">
        <v>78150</v>
      </c>
      <c r="YT56" s="1">
        <v>363978</v>
      </c>
      <c r="YU56" s="1">
        <v>39475</v>
      </c>
      <c r="YV56" s="1">
        <v>24946</v>
      </c>
      <c r="YW56" s="1">
        <v>61344</v>
      </c>
      <c r="YX56" s="1">
        <v>238213</v>
      </c>
      <c r="YY56" s="1">
        <v>82675</v>
      </c>
      <c r="YZ56" s="1">
        <v>2738</v>
      </c>
      <c r="ZA56" s="1">
        <v>79937</v>
      </c>
      <c r="ZB56" s="1">
        <v>276114</v>
      </c>
      <c r="ZC56" s="1">
        <v>28064</v>
      </c>
      <c r="ZD56" s="1">
        <v>37518</v>
      </c>
      <c r="ZE56" s="1">
        <v>60033</v>
      </c>
      <c r="ZF56" s="1">
        <v>150500</v>
      </c>
      <c r="ZG56" s="1">
        <v>235403</v>
      </c>
      <c r="ZH56" s="1">
        <v>3502</v>
      </c>
      <c r="ZI56" s="1">
        <v>15304</v>
      </c>
      <c r="ZJ56" s="1">
        <v>50711</v>
      </c>
      <c r="ZK56" s="1">
        <v>165885</v>
      </c>
      <c r="ZL56" s="1">
        <v>2490</v>
      </c>
      <c r="ZM56" s="1">
        <v>282352</v>
      </c>
      <c r="ZN56" s="1">
        <v>28835</v>
      </c>
      <c r="ZO56" s="1">
        <v>253517</v>
      </c>
      <c r="ZP56" s="1">
        <v>30871</v>
      </c>
      <c r="ZQ56" s="1">
        <v>38232</v>
      </c>
      <c r="ZR56" s="1">
        <v>36609</v>
      </c>
      <c r="ZS56" s="1">
        <v>24745</v>
      </c>
      <c r="ZT56" s="1">
        <v>17678</v>
      </c>
      <c r="ZU56" s="1">
        <v>7202</v>
      </c>
      <c r="ZV56" s="1">
        <v>98180</v>
      </c>
      <c r="ZW56" s="1">
        <v>2940647</v>
      </c>
      <c r="ZX56" s="1">
        <v>1829501</v>
      </c>
      <c r="ZY56" s="1">
        <v>1111146</v>
      </c>
    </row>
    <row r="57" spans="1:701" x14ac:dyDescent="0.4">
      <c r="A57">
        <v>1</v>
      </c>
      <c r="B57" t="s">
        <v>718</v>
      </c>
      <c r="C57">
        <v>3</v>
      </c>
      <c r="D57">
        <v>1</v>
      </c>
      <c r="E57" t="s">
        <v>719</v>
      </c>
      <c r="F57">
        <v>39003</v>
      </c>
      <c r="G57">
        <v>1</v>
      </c>
      <c r="H57" t="s">
        <v>752</v>
      </c>
      <c r="I57">
        <v>2022000000</v>
      </c>
      <c r="J57" t="s">
        <v>721</v>
      </c>
      <c r="L57">
        <v>25</v>
      </c>
      <c r="M57">
        <v>93</v>
      </c>
      <c r="N57">
        <v>2.84</v>
      </c>
      <c r="O57">
        <v>0.68</v>
      </c>
      <c r="P57">
        <v>0.62</v>
      </c>
      <c r="Q57">
        <v>0.48</v>
      </c>
      <c r="R57">
        <v>1.38</v>
      </c>
      <c r="S57">
        <v>55</v>
      </c>
      <c r="T57">
        <v>69.7</v>
      </c>
      <c r="U57">
        <v>28.4</v>
      </c>
      <c r="V57" s="1">
        <v>3417937</v>
      </c>
      <c r="W57" s="1">
        <v>932642</v>
      </c>
      <c r="X57" s="1">
        <v>72313</v>
      </c>
      <c r="Y57" s="1">
        <v>17742</v>
      </c>
      <c r="Z57" s="1">
        <v>31184</v>
      </c>
      <c r="AA57" s="1">
        <v>11162</v>
      </c>
      <c r="AB57" s="1">
        <v>20022</v>
      </c>
      <c r="AC57" s="1">
        <v>18500</v>
      </c>
      <c r="AD57" s="1">
        <v>3318</v>
      </c>
      <c r="AE57" s="1">
        <v>1416</v>
      </c>
      <c r="AF57" s="1">
        <v>1036</v>
      </c>
      <c r="AG57" s="1">
        <v>2869</v>
      </c>
      <c r="AH57" s="1">
        <v>6819</v>
      </c>
      <c r="AI57" s="1">
        <v>2579</v>
      </c>
      <c r="AJ57">
        <v>463</v>
      </c>
      <c r="AK57" s="1">
        <v>4887</v>
      </c>
      <c r="AL57">
        <v>572</v>
      </c>
      <c r="AM57">
        <v>987</v>
      </c>
      <c r="AN57" s="1">
        <v>3328</v>
      </c>
      <c r="AO57" s="1">
        <v>66646</v>
      </c>
      <c r="AP57" s="1">
        <v>37188</v>
      </c>
      <c r="AQ57" s="1">
        <v>34615</v>
      </c>
      <c r="AR57" s="1">
        <v>3630</v>
      </c>
      <c r="AS57">
        <v>858</v>
      </c>
      <c r="AT57">
        <v>176</v>
      </c>
      <c r="AU57" s="1">
        <v>7030</v>
      </c>
      <c r="AV57">
        <v>367</v>
      </c>
      <c r="AW57" s="1">
        <v>4127</v>
      </c>
      <c r="AX57">
        <v>768</v>
      </c>
      <c r="AY57">
        <v>179</v>
      </c>
      <c r="AZ57" s="1">
        <v>1586</v>
      </c>
      <c r="BA57" s="1">
        <v>3172</v>
      </c>
      <c r="BB57" s="1">
        <v>1885</v>
      </c>
      <c r="BC57">
        <v>862</v>
      </c>
      <c r="BD57" s="1">
        <v>2598</v>
      </c>
      <c r="BE57" s="1">
        <v>1581</v>
      </c>
      <c r="BF57" s="1">
        <v>4670</v>
      </c>
      <c r="BG57" s="1">
        <v>1124</v>
      </c>
      <c r="BH57" s="1">
        <v>2573</v>
      </c>
      <c r="BI57">
        <v>375</v>
      </c>
      <c r="BJ57">
        <v>212</v>
      </c>
      <c r="BK57">
        <v>763</v>
      </c>
      <c r="BL57">
        <v>810</v>
      </c>
      <c r="BM57">
        <v>413</v>
      </c>
      <c r="BN57" s="1">
        <v>12017</v>
      </c>
      <c r="BO57" s="1">
        <v>1601</v>
      </c>
      <c r="BP57" s="1">
        <v>1085</v>
      </c>
      <c r="BQ57" s="1">
        <v>2717</v>
      </c>
      <c r="BR57">
        <v>653</v>
      </c>
      <c r="BS57" s="1">
        <v>5961</v>
      </c>
      <c r="BT57" s="1">
        <v>9706</v>
      </c>
      <c r="BU57" s="1">
        <v>3295</v>
      </c>
      <c r="BV57" s="1">
        <v>2138</v>
      </c>
      <c r="BW57" s="1">
        <v>3026</v>
      </c>
      <c r="BX57" s="1">
        <v>1247</v>
      </c>
      <c r="BY57" s="1">
        <v>7736</v>
      </c>
      <c r="BZ57" s="1">
        <v>1066</v>
      </c>
      <c r="CA57" s="1">
        <v>1468</v>
      </c>
      <c r="CB57">
        <v>297</v>
      </c>
      <c r="CC57" s="1">
        <v>2182</v>
      </c>
      <c r="CD57" s="1">
        <v>2721</v>
      </c>
      <c r="CE57" s="1">
        <v>84345</v>
      </c>
      <c r="CF57" s="1">
        <v>69912</v>
      </c>
      <c r="CG57" s="1">
        <v>22809</v>
      </c>
      <c r="CH57" s="1">
        <v>24700</v>
      </c>
      <c r="CI57" s="1">
        <v>15027</v>
      </c>
      <c r="CJ57" s="1">
        <v>4096</v>
      </c>
      <c r="CK57" s="1">
        <v>3280</v>
      </c>
      <c r="CL57" s="1">
        <v>14433</v>
      </c>
      <c r="CM57" s="1">
        <v>3251</v>
      </c>
      <c r="CN57" s="1">
        <v>6871</v>
      </c>
      <c r="CO57" s="1">
        <v>1986</v>
      </c>
      <c r="CP57" s="1">
        <v>2325</v>
      </c>
      <c r="CQ57" s="1">
        <v>44296</v>
      </c>
      <c r="CR57" s="1">
        <v>12932</v>
      </c>
      <c r="CS57" s="1">
        <v>19633</v>
      </c>
      <c r="CT57" s="1">
        <v>2619</v>
      </c>
      <c r="CU57" s="1">
        <v>11453</v>
      </c>
      <c r="CV57">
        <v>896</v>
      </c>
      <c r="CW57" s="1">
        <v>4214</v>
      </c>
      <c r="CX57">
        <v>451</v>
      </c>
      <c r="CY57" s="1">
        <v>11732</v>
      </c>
      <c r="CZ57" s="1">
        <v>81943</v>
      </c>
      <c r="DA57" s="1">
        <v>54454</v>
      </c>
      <c r="DB57" s="1">
        <v>17831</v>
      </c>
      <c r="DC57" s="1">
        <v>2696</v>
      </c>
      <c r="DD57" s="1">
        <v>1600</v>
      </c>
      <c r="DE57" s="1">
        <v>1363</v>
      </c>
      <c r="DF57" s="1">
        <v>2556</v>
      </c>
      <c r="DG57" s="1">
        <v>2037</v>
      </c>
      <c r="DH57" s="1">
        <v>1748</v>
      </c>
      <c r="DI57">
        <v>884</v>
      </c>
      <c r="DJ57" s="1">
        <v>4947</v>
      </c>
      <c r="DK57" s="1">
        <v>13571</v>
      </c>
      <c r="DL57">
        <v>799</v>
      </c>
      <c r="DM57" s="1">
        <v>2008</v>
      </c>
      <c r="DN57">
        <v>435</v>
      </c>
      <c r="DO57" s="1">
        <v>1192</v>
      </c>
      <c r="DP57" s="1">
        <v>1818</v>
      </c>
      <c r="DQ57">
        <v>695</v>
      </c>
      <c r="DR57" s="1">
        <v>3504</v>
      </c>
      <c r="DS57">
        <v>439</v>
      </c>
      <c r="DT57">
        <v>618</v>
      </c>
      <c r="DU57" s="1">
        <v>2064</v>
      </c>
      <c r="DV57" s="1">
        <v>23052</v>
      </c>
      <c r="DW57" s="1">
        <v>1149</v>
      </c>
      <c r="DX57" s="1">
        <v>1223</v>
      </c>
      <c r="DY57" s="1">
        <v>2610</v>
      </c>
      <c r="DZ57" s="1">
        <v>1257</v>
      </c>
      <c r="EA57" s="1">
        <v>7332</v>
      </c>
      <c r="EB57" s="1">
        <v>1491</v>
      </c>
      <c r="EC57" s="1">
        <v>1490</v>
      </c>
      <c r="ED57" s="1">
        <v>1319</v>
      </c>
      <c r="EE57" s="1">
        <v>1178</v>
      </c>
      <c r="EF57" s="1">
        <v>1353</v>
      </c>
      <c r="EG57" s="1">
        <v>2650</v>
      </c>
      <c r="EH57" s="1">
        <v>6164</v>
      </c>
      <c r="EI57">
        <v>217</v>
      </c>
      <c r="EJ57">
        <v>149</v>
      </c>
      <c r="EK57" s="1">
        <v>2079</v>
      </c>
      <c r="EL57" s="1">
        <v>1057</v>
      </c>
      <c r="EM57">
        <v>505</v>
      </c>
      <c r="EN57" s="1">
        <v>2157</v>
      </c>
      <c r="EO57" s="1">
        <v>10125</v>
      </c>
      <c r="EP57" s="1">
        <v>4637</v>
      </c>
      <c r="EQ57" s="1">
        <v>2209</v>
      </c>
      <c r="ER57" s="1">
        <v>2615</v>
      </c>
      <c r="ES57">
        <v>665</v>
      </c>
      <c r="ET57" s="1">
        <v>11200</v>
      </c>
      <c r="EU57" s="1">
        <v>1657</v>
      </c>
      <c r="EV57">
        <v>786</v>
      </c>
      <c r="EW57" s="1">
        <v>1454</v>
      </c>
      <c r="EX57" s="1">
        <v>1695</v>
      </c>
      <c r="EY57" s="1">
        <v>2294</v>
      </c>
      <c r="EZ57">
        <v>888</v>
      </c>
      <c r="FA57">
        <v>380</v>
      </c>
      <c r="FB57" s="1">
        <v>2047</v>
      </c>
      <c r="FC57" s="1">
        <v>35534</v>
      </c>
      <c r="FD57" s="1">
        <v>33284</v>
      </c>
      <c r="FE57" s="1">
        <v>3545</v>
      </c>
      <c r="FF57" s="1">
        <v>4276</v>
      </c>
      <c r="FG57">
        <v>278</v>
      </c>
      <c r="FH57" s="1">
        <v>4603</v>
      </c>
      <c r="FI57" s="1">
        <v>2112</v>
      </c>
      <c r="FJ57" s="1">
        <v>2340</v>
      </c>
      <c r="FK57">
        <v>745</v>
      </c>
      <c r="FL57">
        <v>746</v>
      </c>
      <c r="FM57" s="1">
        <v>1853</v>
      </c>
      <c r="FN57">
        <v>560</v>
      </c>
      <c r="FO57" s="1">
        <v>2883</v>
      </c>
      <c r="FP57" s="1">
        <v>4355</v>
      </c>
      <c r="FQ57" s="1">
        <v>1654</v>
      </c>
      <c r="FR57" s="1">
        <v>3333</v>
      </c>
      <c r="FS57" s="1">
        <v>2250</v>
      </c>
      <c r="FT57" s="1">
        <v>41464</v>
      </c>
      <c r="FU57" s="1">
        <v>4448</v>
      </c>
      <c r="FV57" s="1">
        <v>3819</v>
      </c>
      <c r="FW57">
        <v>629</v>
      </c>
      <c r="FX57" s="1">
        <v>37016</v>
      </c>
      <c r="FY57">
        <v>353</v>
      </c>
      <c r="FZ57" s="1">
        <v>1466</v>
      </c>
      <c r="GA57" s="1">
        <v>1854</v>
      </c>
      <c r="GB57">
        <v>926</v>
      </c>
      <c r="GC57">
        <v>503</v>
      </c>
      <c r="GD57">
        <v>817</v>
      </c>
      <c r="GE57">
        <v>674</v>
      </c>
      <c r="GF57" s="1">
        <v>1420</v>
      </c>
      <c r="GG57" s="1">
        <v>2175</v>
      </c>
      <c r="GH57">
        <v>989</v>
      </c>
      <c r="GI57" s="1">
        <v>1114</v>
      </c>
      <c r="GJ57" s="1">
        <v>3503</v>
      </c>
      <c r="GK57" s="1">
        <v>2422</v>
      </c>
      <c r="GL57" s="1">
        <v>1731</v>
      </c>
      <c r="GM57" s="1">
        <v>5748</v>
      </c>
      <c r="GN57" s="1">
        <v>11322</v>
      </c>
      <c r="GO57" s="1">
        <v>87107</v>
      </c>
      <c r="GP57">
        <v>717</v>
      </c>
      <c r="GQ57">
        <v>713</v>
      </c>
      <c r="GR57" s="1">
        <v>7966</v>
      </c>
      <c r="GS57">
        <v>723</v>
      </c>
      <c r="GT57" s="1">
        <v>9344</v>
      </c>
      <c r="GU57" s="1">
        <v>2262</v>
      </c>
      <c r="GV57" s="1">
        <v>1863</v>
      </c>
      <c r="GW57" s="1">
        <v>9218</v>
      </c>
      <c r="GX57" s="1">
        <v>3640</v>
      </c>
      <c r="GY57" s="1">
        <v>5199</v>
      </c>
      <c r="GZ57" s="1">
        <v>7188</v>
      </c>
      <c r="HA57" s="1">
        <v>2322</v>
      </c>
      <c r="HB57" s="1">
        <v>6580</v>
      </c>
      <c r="HC57" s="1">
        <v>2697</v>
      </c>
      <c r="HD57" s="1">
        <v>10910</v>
      </c>
      <c r="HE57" s="1">
        <v>15766</v>
      </c>
      <c r="HF57" s="1">
        <v>144724</v>
      </c>
      <c r="HG57" s="1">
        <v>67233</v>
      </c>
      <c r="HH57" s="1">
        <v>22829</v>
      </c>
      <c r="HI57" s="1">
        <v>14380</v>
      </c>
      <c r="HJ57" s="1">
        <v>5737</v>
      </c>
      <c r="HK57" s="1">
        <v>5922</v>
      </c>
      <c r="HL57" s="1">
        <v>18365</v>
      </c>
      <c r="HM57" s="1">
        <v>77491</v>
      </c>
      <c r="HN57" s="1">
        <v>2517</v>
      </c>
      <c r="HO57" s="1">
        <v>6128</v>
      </c>
      <c r="HP57" s="1">
        <v>2188</v>
      </c>
      <c r="HQ57" s="1">
        <v>1286</v>
      </c>
      <c r="HR57" s="1">
        <v>14128</v>
      </c>
      <c r="HS57">
        <v>490</v>
      </c>
      <c r="HT57" s="1">
        <v>1371</v>
      </c>
      <c r="HU57" s="1">
        <v>2125</v>
      </c>
      <c r="HV57" s="1">
        <v>1359</v>
      </c>
      <c r="HW57" s="1">
        <v>11273</v>
      </c>
      <c r="HX57" s="1">
        <v>3110</v>
      </c>
      <c r="HY57" s="1">
        <v>31517</v>
      </c>
      <c r="HZ57" s="1">
        <v>58520</v>
      </c>
      <c r="IA57" s="1">
        <v>10358</v>
      </c>
      <c r="IB57" s="1">
        <v>1862</v>
      </c>
      <c r="IC57">
        <v>533</v>
      </c>
      <c r="ID57" s="1">
        <v>1586</v>
      </c>
      <c r="IE57" s="1">
        <v>6378</v>
      </c>
      <c r="IF57" s="1">
        <v>12809</v>
      </c>
      <c r="IG57" s="1">
        <v>6588</v>
      </c>
      <c r="IH57" s="1">
        <v>5906</v>
      </c>
      <c r="II57">
        <v>315</v>
      </c>
      <c r="IJ57" s="1">
        <v>35353</v>
      </c>
      <c r="IK57" s="1">
        <v>7185</v>
      </c>
      <c r="IL57" s="1">
        <v>6766</v>
      </c>
      <c r="IM57" s="1">
        <v>5027</v>
      </c>
      <c r="IN57" s="1">
        <v>3204</v>
      </c>
      <c r="IO57" s="1">
        <v>3294</v>
      </c>
      <c r="IP57" s="1">
        <v>1780</v>
      </c>
      <c r="IQ57" s="1">
        <v>8096</v>
      </c>
      <c r="IR57" s="1">
        <v>50590</v>
      </c>
      <c r="IS57" s="1">
        <v>4482</v>
      </c>
      <c r="IT57" s="1">
        <v>4765</v>
      </c>
      <c r="IU57" s="1">
        <v>12415</v>
      </c>
      <c r="IV57" s="1">
        <v>2357</v>
      </c>
      <c r="IW57" s="1">
        <v>3208</v>
      </c>
      <c r="IX57" s="1">
        <v>16017</v>
      </c>
      <c r="IY57" s="1">
        <v>5624</v>
      </c>
      <c r="IZ57" s="1">
        <v>1722</v>
      </c>
      <c r="JA57" s="1">
        <v>165159</v>
      </c>
      <c r="JB57" s="1">
        <v>154764</v>
      </c>
      <c r="JC57" s="1">
        <v>131557</v>
      </c>
      <c r="JD57" s="1">
        <v>6227</v>
      </c>
      <c r="JE57" s="1">
        <v>8273</v>
      </c>
      <c r="JF57" s="1">
        <v>2390</v>
      </c>
      <c r="JG57" s="1">
        <v>17952</v>
      </c>
      <c r="JH57" s="1">
        <v>25954</v>
      </c>
      <c r="JI57" s="1">
        <v>6643</v>
      </c>
      <c r="JJ57" s="1">
        <v>12314</v>
      </c>
      <c r="JK57" s="1">
        <v>15068</v>
      </c>
      <c r="JL57" s="1">
        <v>7553</v>
      </c>
      <c r="JM57" s="1">
        <v>29183</v>
      </c>
      <c r="JN57" s="1">
        <v>6645</v>
      </c>
      <c r="JO57" s="1">
        <v>16563</v>
      </c>
      <c r="JP57" s="1">
        <v>10395</v>
      </c>
      <c r="JQ57" s="1">
        <v>250470</v>
      </c>
      <c r="JR57" s="1">
        <v>187675</v>
      </c>
      <c r="JS57" s="1">
        <v>171135</v>
      </c>
      <c r="JT57" s="1">
        <v>7110</v>
      </c>
      <c r="JU57" s="1">
        <v>9430</v>
      </c>
      <c r="JV57">
        <v>0</v>
      </c>
      <c r="JW57">
        <v>0</v>
      </c>
      <c r="JX57" s="1">
        <v>62795</v>
      </c>
      <c r="JY57" s="1">
        <v>21339</v>
      </c>
      <c r="JZ57" s="1">
        <v>17595</v>
      </c>
      <c r="KA57" s="1">
        <v>3745</v>
      </c>
      <c r="KB57" s="1">
        <v>41456</v>
      </c>
      <c r="KC57">
        <v>0</v>
      </c>
      <c r="KD57" s="1">
        <v>4142</v>
      </c>
      <c r="KE57" s="1">
        <v>9547</v>
      </c>
      <c r="KF57">
        <v>985</v>
      </c>
      <c r="KG57" s="1">
        <v>7373</v>
      </c>
      <c r="KH57" s="1">
        <v>19408</v>
      </c>
      <c r="KI57" s="1">
        <v>271303</v>
      </c>
      <c r="KJ57" s="1">
        <v>148941</v>
      </c>
      <c r="KK57" s="1">
        <v>62980</v>
      </c>
      <c r="KL57" s="1">
        <v>31984</v>
      </c>
      <c r="KM57" s="1">
        <v>30996</v>
      </c>
      <c r="KN57" s="1">
        <v>5806</v>
      </c>
      <c r="KO57" s="1">
        <v>5106</v>
      </c>
      <c r="KP57">
        <v>700</v>
      </c>
      <c r="KQ57" s="1">
        <v>53576</v>
      </c>
      <c r="KR57" s="1">
        <v>126621</v>
      </c>
      <c r="KS57" s="1">
        <v>39182</v>
      </c>
      <c r="KT57" s="1">
        <v>21907</v>
      </c>
      <c r="KU57">
        <v>372</v>
      </c>
      <c r="KV57" s="1">
        <v>2017</v>
      </c>
      <c r="KW57">
        <v>280</v>
      </c>
      <c r="KX57" s="1">
        <v>5531</v>
      </c>
      <c r="KY57" s="1">
        <v>1811</v>
      </c>
      <c r="KZ57" s="1">
        <v>6516</v>
      </c>
      <c r="LA57" s="1">
        <v>5378</v>
      </c>
      <c r="LB57" s="1">
        <v>8175</v>
      </c>
      <c r="LC57" s="1">
        <v>3520</v>
      </c>
      <c r="LD57">
        <v>750</v>
      </c>
      <c r="LE57" s="1">
        <v>3904</v>
      </c>
      <c r="LF57" s="1">
        <v>9100</v>
      </c>
      <c r="LG57">
        <v>431</v>
      </c>
      <c r="LH57" s="1">
        <v>5816</v>
      </c>
      <c r="LI57">
        <v>104</v>
      </c>
      <c r="LJ57" s="1">
        <v>2749</v>
      </c>
      <c r="LK57" s="1">
        <v>6592</v>
      </c>
      <c r="LL57" s="1">
        <v>1068</v>
      </c>
      <c r="LM57">
        <v>830</v>
      </c>
      <c r="LN57" s="1">
        <v>1967</v>
      </c>
      <c r="LO57" s="1">
        <v>1098</v>
      </c>
      <c r="LP57" s="1">
        <v>1628</v>
      </c>
      <c r="LQ57" s="1">
        <v>8540</v>
      </c>
      <c r="LR57">
        <v>752</v>
      </c>
      <c r="LS57" s="1">
        <v>1607</v>
      </c>
      <c r="LT57">
        <v>487</v>
      </c>
      <c r="LU57">
        <v>786</v>
      </c>
      <c r="LV57" s="1">
        <v>4907</v>
      </c>
      <c r="LW57" s="1">
        <v>24508</v>
      </c>
      <c r="LX57">
        <v>932</v>
      </c>
      <c r="LY57" s="1">
        <v>2554</v>
      </c>
      <c r="LZ57" s="1">
        <v>1929</v>
      </c>
      <c r="MA57" s="1">
        <v>2529</v>
      </c>
      <c r="MB57">
        <v>742</v>
      </c>
      <c r="MC57" s="1">
        <v>1850</v>
      </c>
      <c r="MD57" s="1">
        <v>13971</v>
      </c>
      <c r="ME57" s="1">
        <v>38081</v>
      </c>
      <c r="MF57" s="1">
        <v>5945</v>
      </c>
      <c r="MG57" s="1">
        <v>2350</v>
      </c>
      <c r="MH57" s="1">
        <v>3595</v>
      </c>
      <c r="MI57" s="1">
        <v>8793</v>
      </c>
      <c r="MJ57" s="1">
        <v>3254</v>
      </c>
      <c r="MK57" s="1">
        <v>5539</v>
      </c>
      <c r="ML57" s="1">
        <v>23342</v>
      </c>
      <c r="MM57" s="1">
        <v>4097</v>
      </c>
      <c r="MN57" s="1">
        <v>2705</v>
      </c>
      <c r="MO57" s="1">
        <v>3370</v>
      </c>
      <c r="MP57" s="1">
        <v>2099</v>
      </c>
      <c r="MQ57" s="1">
        <v>11071</v>
      </c>
      <c r="MR57" s="1">
        <v>9719</v>
      </c>
      <c r="MS57">
        <v>0</v>
      </c>
      <c r="MT57" s="1">
        <v>7144</v>
      </c>
      <c r="MU57" s="1">
        <v>2576</v>
      </c>
      <c r="MV57" s="1">
        <v>104805</v>
      </c>
      <c r="MW57">
        <v>247</v>
      </c>
      <c r="MX57" s="1">
        <v>36706</v>
      </c>
      <c r="MY57" s="1">
        <v>11999</v>
      </c>
      <c r="MZ57" s="1">
        <v>2073</v>
      </c>
      <c r="NA57" s="1">
        <v>2475</v>
      </c>
      <c r="NB57" s="1">
        <v>4269</v>
      </c>
      <c r="NC57">
        <v>291</v>
      </c>
      <c r="ND57">
        <v>685</v>
      </c>
      <c r="NE57" s="1">
        <v>2205</v>
      </c>
      <c r="NF57" s="1">
        <v>17545</v>
      </c>
      <c r="NG57" s="1">
        <v>5931</v>
      </c>
      <c r="NH57" s="1">
        <v>1582</v>
      </c>
      <c r="NI57">
        <v>825</v>
      </c>
      <c r="NJ57" s="1">
        <v>5649</v>
      </c>
      <c r="NK57" s="1">
        <v>1009</v>
      </c>
      <c r="NL57">
        <v>612</v>
      </c>
      <c r="NM57" s="1">
        <v>1938</v>
      </c>
      <c r="NN57" s="1">
        <v>7162</v>
      </c>
      <c r="NO57" s="1">
        <v>5326</v>
      </c>
      <c r="NP57" s="1">
        <v>1836</v>
      </c>
      <c r="NQ57" s="1">
        <v>26293</v>
      </c>
      <c r="NR57" s="1">
        <v>7710</v>
      </c>
      <c r="NS57">
        <v>832</v>
      </c>
      <c r="NT57" s="1">
        <v>6188</v>
      </c>
      <c r="NU57">
        <v>690</v>
      </c>
      <c r="NV57" s="1">
        <v>14624</v>
      </c>
      <c r="NW57" s="1">
        <v>2686</v>
      </c>
      <c r="NX57" s="1">
        <v>7560</v>
      </c>
      <c r="NY57" s="1">
        <v>4379</v>
      </c>
      <c r="NZ57" s="1">
        <v>3959</v>
      </c>
      <c r="OA57" s="1">
        <v>11875</v>
      </c>
      <c r="OB57" s="1">
        <v>3210</v>
      </c>
      <c r="OC57" s="1">
        <v>2438</v>
      </c>
      <c r="OD57">
        <v>772</v>
      </c>
      <c r="OE57" s="1">
        <v>6161</v>
      </c>
      <c r="OF57" s="1">
        <v>1469</v>
      </c>
      <c r="OG57" s="1">
        <v>3889</v>
      </c>
      <c r="OH57">
        <v>803</v>
      </c>
      <c r="OI57" s="1">
        <v>2504</v>
      </c>
      <c r="OJ57" s="1">
        <v>1326</v>
      </c>
      <c r="OK57" s="1">
        <v>1178</v>
      </c>
      <c r="OL57" s="1">
        <v>1100</v>
      </c>
      <c r="OM57">
        <v>874</v>
      </c>
      <c r="ON57">
        <v>226</v>
      </c>
      <c r="OO57" s="1">
        <v>9674</v>
      </c>
      <c r="OP57" s="1">
        <v>1400</v>
      </c>
      <c r="OQ57">
        <v>206</v>
      </c>
      <c r="OR57">
        <v>455</v>
      </c>
      <c r="OS57">
        <v>593</v>
      </c>
      <c r="OT57" s="1">
        <v>1404</v>
      </c>
      <c r="OU57">
        <v>337</v>
      </c>
      <c r="OV57" s="1">
        <v>1939</v>
      </c>
      <c r="OW57">
        <v>869</v>
      </c>
      <c r="OX57" s="1">
        <v>2473</v>
      </c>
      <c r="OY57" s="1">
        <v>14596</v>
      </c>
      <c r="OZ57" s="1">
        <v>4332</v>
      </c>
      <c r="PA57">
        <v>298</v>
      </c>
      <c r="PB57" s="1">
        <v>1702</v>
      </c>
      <c r="PC57" s="1">
        <v>3394</v>
      </c>
      <c r="PD57" s="1">
        <v>3415</v>
      </c>
      <c r="PE57" s="1">
        <v>1456</v>
      </c>
      <c r="PF57" s="1">
        <v>4313</v>
      </c>
      <c r="PG57" s="1">
        <v>2741</v>
      </c>
      <c r="PH57" s="1">
        <v>1356</v>
      </c>
      <c r="PI57">
        <v>216</v>
      </c>
      <c r="PJ57" s="1">
        <v>151204</v>
      </c>
      <c r="PK57" s="1">
        <v>28556</v>
      </c>
      <c r="PL57" s="1">
        <v>2556</v>
      </c>
      <c r="PM57">
        <v>937</v>
      </c>
      <c r="PN57" s="1">
        <v>4352</v>
      </c>
      <c r="PO57">
        <v>668</v>
      </c>
      <c r="PP57" s="1">
        <v>3093</v>
      </c>
      <c r="PQ57" s="1">
        <v>16951</v>
      </c>
      <c r="PR57" s="1">
        <v>9186</v>
      </c>
      <c r="PS57" s="1">
        <v>38858</v>
      </c>
      <c r="PT57" s="1">
        <v>6498</v>
      </c>
      <c r="PU57" s="1">
        <v>17379</v>
      </c>
      <c r="PV57" s="1">
        <v>4555</v>
      </c>
      <c r="PW57" s="1">
        <v>4831</v>
      </c>
      <c r="PX57" s="1">
        <v>5596</v>
      </c>
      <c r="PY57" s="1">
        <v>74603</v>
      </c>
      <c r="PZ57" s="1">
        <v>31666</v>
      </c>
      <c r="QA57" s="1">
        <v>16872</v>
      </c>
      <c r="QB57" s="1">
        <v>1529</v>
      </c>
      <c r="QC57" s="1">
        <v>10491</v>
      </c>
      <c r="QD57" s="1">
        <v>1234</v>
      </c>
      <c r="QE57" s="1">
        <v>3837</v>
      </c>
      <c r="QF57" s="1">
        <v>4380</v>
      </c>
      <c r="QG57" s="1">
        <v>4595</v>
      </c>
      <c r="QH57" s="1">
        <v>585091</v>
      </c>
      <c r="QI57" s="1">
        <v>27681</v>
      </c>
      <c r="QJ57" s="1">
        <v>3479</v>
      </c>
      <c r="QK57">
        <v>123</v>
      </c>
      <c r="QL57">
        <v>981</v>
      </c>
      <c r="QM57" s="1">
        <v>2182</v>
      </c>
      <c r="QN57">
        <v>102</v>
      </c>
      <c r="QO57">
        <v>0</v>
      </c>
      <c r="QP57" s="1">
        <v>4099</v>
      </c>
      <c r="QQ57" s="1">
        <v>7306</v>
      </c>
      <c r="QR57" s="1">
        <v>8301</v>
      </c>
      <c r="QS57" s="1">
        <v>1108</v>
      </c>
      <c r="QT57" s="1">
        <v>388109</v>
      </c>
      <c r="QU57" s="1">
        <v>117464</v>
      </c>
      <c r="QV57" s="1">
        <v>113396</v>
      </c>
      <c r="QW57" s="1">
        <v>4068</v>
      </c>
      <c r="QX57" s="1">
        <v>7605</v>
      </c>
      <c r="QY57" s="1">
        <v>263039</v>
      </c>
      <c r="QZ57" s="1">
        <v>85949</v>
      </c>
      <c r="RA57" s="1">
        <v>20861</v>
      </c>
      <c r="RB57" s="1">
        <v>26402</v>
      </c>
      <c r="RC57" s="1">
        <v>30670</v>
      </c>
      <c r="RD57" s="1">
        <v>1584</v>
      </c>
      <c r="RE57" s="1">
        <v>25607</v>
      </c>
      <c r="RF57" s="1">
        <v>2817</v>
      </c>
      <c r="RG57" s="1">
        <v>3054</v>
      </c>
      <c r="RH57" s="1">
        <v>9533</v>
      </c>
      <c r="RI57" s="1">
        <v>8236</v>
      </c>
      <c r="RJ57" s="1">
        <v>46422</v>
      </c>
      <c r="RK57" s="1">
        <v>1905</v>
      </c>
      <c r="RL57" s="1">
        <v>169301</v>
      </c>
      <c r="RM57" s="1">
        <v>2541</v>
      </c>
      <c r="RN57" s="1">
        <v>11429</v>
      </c>
      <c r="RO57" s="1">
        <v>146733</v>
      </c>
      <c r="RP57" s="1">
        <v>3123</v>
      </c>
      <c r="RQ57" s="1">
        <v>4080</v>
      </c>
      <c r="RR57" s="1">
        <v>1395</v>
      </c>
      <c r="RS57" s="1">
        <v>113554</v>
      </c>
      <c r="RT57" s="1">
        <v>89043</v>
      </c>
      <c r="RU57" s="1">
        <v>4082</v>
      </c>
      <c r="RV57">
        <v>825</v>
      </c>
      <c r="RW57" s="1">
        <v>1324</v>
      </c>
      <c r="RX57" s="1">
        <v>10035</v>
      </c>
      <c r="RY57" s="1">
        <v>11555</v>
      </c>
      <c r="RZ57" s="1">
        <v>28973</v>
      </c>
      <c r="SA57" s="1">
        <v>9732</v>
      </c>
      <c r="SB57" s="1">
        <v>6833</v>
      </c>
      <c r="SC57" s="1">
        <v>9019</v>
      </c>
      <c r="SD57" s="1">
        <v>6665</v>
      </c>
      <c r="SE57" s="1">
        <v>1355</v>
      </c>
      <c r="SF57">
        <v>756</v>
      </c>
      <c r="SG57">
        <v>599</v>
      </c>
      <c r="SH57" s="1">
        <v>23156</v>
      </c>
      <c r="SI57" s="1">
        <v>15621</v>
      </c>
      <c r="SJ57" s="1">
        <v>4974</v>
      </c>
      <c r="SK57" s="1">
        <v>2561</v>
      </c>
      <c r="SL57" s="1">
        <v>285795</v>
      </c>
      <c r="SM57" s="1">
        <v>27607</v>
      </c>
      <c r="SN57" s="1">
        <v>5134</v>
      </c>
      <c r="SO57" s="1">
        <v>1354</v>
      </c>
      <c r="SP57" s="1">
        <v>12895</v>
      </c>
      <c r="SQ57">
        <v>501</v>
      </c>
      <c r="SR57" s="1">
        <v>1397</v>
      </c>
      <c r="SS57">
        <v>46</v>
      </c>
      <c r="ST57" s="1">
        <v>5333</v>
      </c>
      <c r="SU57">
        <v>947</v>
      </c>
      <c r="SV57" s="1">
        <v>71607</v>
      </c>
      <c r="SW57" s="1">
        <v>8274</v>
      </c>
      <c r="SX57" s="1">
        <v>1366</v>
      </c>
      <c r="SY57" s="1">
        <v>3382</v>
      </c>
      <c r="SZ57" s="1">
        <v>1418</v>
      </c>
      <c r="TA57" s="1">
        <v>1175</v>
      </c>
      <c r="TB57">
        <v>933</v>
      </c>
      <c r="TC57" s="1">
        <v>14943</v>
      </c>
      <c r="TD57">
        <v>49</v>
      </c>
      <c r="TE57" s="1">
        <v>4140</v>
      </c>
      <c r="TF57" s="1">
        <v>10754</v>
      </c>
      <c r="TG57" s="1">
        <v>11625</v>
      </c>
      <c r="TH57">
        <v>897</v>
      </c>
      <c r="TI57" s="1">
        <v>4225</v>
      </c>
      <c r="TJ57" s="1">
        <v>6503</v>
      </c>
      <c r="TK57" s="1">
        <v>4801</v>
      </c>
      <c r="TL57" s="1">
        <v>27187</v>
      </c>
      <c r="TM57">
        <v>241</v>
      </c>
      <c r="TN57" s="1">
        <v>1572</v>
      </c>
      <c r="TO57" s="1">
        <v>6985</v>
      </c>
      <c r="TP57" s="1">
        <v>3480</v>
      </c>
      <c r="TQ57" s="1">
        <v>4185</v>
      </c>
      <c r="TR57" s="1">
        <v>3492</v>
      </c>
      <c r="TS57">
        <v>477</v>
      </c>
      <c r="TT57" s="1">
        <v>2020</v>
      </c>
      <c r="TU57" s="1">
        <v>4734</v>
      </c>
      <c r="TV57" s="1">
        <v>3177</v>
      </c>
      <c r="TW57" s="1">
        <v>1399</v>
      </c>
      <c r="TX57">
        <v>200</v>
      </c>
      <c r="TY57" s="1">
        <v>31749</v>
      </c>
      <c r="TZ57" s="1">
        <v>19565</v>
      </c>
      <c r="UA57" s="1">
        <v>2607</v>
      </c>
      <c r="UB57" s="1">
        <v>8237</v>
      </c>
      <c r="UC57" s="1">
        <v>1340</v>
      </c>
      <c r="UD57" s="1">
        <v>154832</v>
      </c>
      <c r="UE57" s="1">
        <v>13919</v>
      </c>
      <c r="UF57" s="1">
        <v>12306</v>
      </c>
      <c r="UG57" s="1">
        <v>12306</v>
      </c>
      <c r="UH57">
        <v>0</v>
      </c>
      <c r="UI57" s="1">
        <v>26084</v>
      </c>
      <c r="UJ57" s="1">
        <v>3054</v>
      </c>
      <c r="UK57" s="1">
        <v>5270</v>
      </c>
      <c r="UL57" s="1">
        <v>3708</v>
      </c>
      <c r="UM57">
        <v>348</v>
      </c>
      <c r="UN57" s="1">
        <v>11495</v>
      </c>
      <c r="UO57">
        <v>115</v>
      </c>
      <c r="UP57">
        <v>30</v>
      </c>
      <c r="UQ57" s="1">
        <v>2064</v>
      </c>
      <c r="UR57" s="1">
        <v>102522</v>
      </c>
      <c r="US57" s="1">
        <v>25460</v>
      </c>
      <c r="UT57" s="1">
        <v>14507</v>
      </c>
      <c r="UU57" s="1">
        <v>8253</v>
      </c>
      <c r="UV57" s="1">
        <v>2700</v>
      </c>
      <c r="UW57" s="1">
        <v>24860</v>
      </c>
      <c r="UX57" s="1">
        <v>4315</v>
      </c>
      <c r="UY57">
        <v>354</v>
      </c>
      <c r="UZ57" s="1">
        <v>5591</v>
      </c>
      <c r="VA57" s="1">
        <v>3228</v>
      </c>
      <c r="VB57" s="1">
        <v>2269</v>
      </c>
      <c r="VC57" s="1">
        <v>2187</v>
      </c>
      <c r="VD57" s="1">
        <v>1398</v>
      </c>
      <c r="VE57" s="1">
        <v>5518</v>
      </c>
      <c r="VF57" s="1">
        <v>2267</v>
      </c>
      <c r="VG57" s="1">
        <v>3440</v>
      </c>
      <c r="VH57">
        <v>616</v>
      </c>
      <c r="VI57" s="1">
        <v>29002</v>
      </c>
      <c r="VJ57" s="1">
        <v>16878</v>
      </c>
      <c r="VK57" s="1">
        <v>596452</v>
      </c>
      <c r="VL57" s="1">
        <v>345904</v>
      </c>
      <c r="VM57" s="1">
        <v>38463</v>
      </c>
      <c r="VN57">
        <v>388</v>
      </c>
      <c r="VO57" s="1">
        <v>3196</v>
      </c>
      <c r="VP57" s="1">
        <v>7876</v>
      </c>
      <c r="VQ57" s="1">
        <v>12128</v>
      </c>
      <c r="VR57" s="1">
        <v>14875</v>
      </c>
      <c r="VS57" s="1">
        <v>61739</v>
      </c>
      <c r="VT57" s="1">
        <v>1699</v>
      </c>
      <c r="VU57" s="1">
        <v>1720</v>
      </c>
      <c r="VV57" s="1">
        <v>2158</v>
      </c>
      <c r="VW57" s="1">
        <v>56162</v>
      </c>
      <c r="VX57" s="1">
        <v>8515</v>
      </c>
      <c r="VY57" s="1">
        <v>4468</v>
      </c>
      <c r="VZ57" s="1">
        <v>3879</v>
      </c>
      <c r="WA57" s="1">
        <v>3847</v>
      </c>
      <c r="WB57" s="1">
        <v>2761</v>
      </c>
      <c r="WC57" s="1">
        <v>6867</v>
      </c>
      <c r="WD57" s="1">
        <v>4431</v>
      </c>
      <c r="WE57" s="1">
        <v>2808</v>
      </c>
      <c r="WF57" s="1">
        <v>3916</v>
      </c>
      <c r="WG57">
        <v>746</v>
      </c>
      <c r="WH57" s="1">
        <v>1346</v>
      </c>
      <c r="WI57" s="1">
        <v>12575</v>
      </c>
      <c r="WJ57" s="1">
        <v>17609</v>
      </c>
      <c r="WK57" s="1">
        <v>1061</v>
      </c>
      <c r="WL57" s="1">
        <v>7821</v>
      </c>
      <c r="WM57" s="1">
        <v>3539</v>
      </c>
      <c r="WN57">
        <v>776</v>
      </c>
      <c r="WO57">
        <v>694</v>
      </c>
      <c r="WP57" s="1">
        <v>2811</v>
      </c>
      <c r="WQ57" s="1">
        <v>1143</v>
      </c>
      <c r="WR57" s="1">
        <v>1119</v>
      </c>
      <c r="WS57" s="1">
        <v>6091</v>
      </c>
      <c r="WT57">
        <v>375</v>
      </c>
      <c r="WU57" s="1">
        <v>20781</v>
      </c>
      <c r="WV57" s="1">
        <v>207312</v>
      </c>
      <c r="WW57" s="1">
        <v>9164</v>
      </c>
      <c r="WX57">
        <v>815</v>
      </c>
      <c r="WY57" s="1">
        <v>14574</v>
      </c>
      <c r="WZ57" s="1">
        <v>6672</v>
      </c>
      <c r="XA57" s="1">
        <v>1271</v>
      </c>
      <c r="XB57" s="1">
        <v>23556</v>
      </c>
      <c r="XC57" s="1">
        <v>97547</v>
      </c>
      <c r="XD57" s="1">
        <v>6986</v>
      </c>
      <c r="XE57" s="1">
        <v>34793</v>
      </c>
      <c r="XF57" s="1">
        <v>2683</v>
      </c>
      <c r="XG57" s="1">
        <v>9249</v>
      </c>
      <c r="XH57" s="1">
        <v>47528</v>
      </c>
      <c r="XI57" s="1">
        <v>39385</v>
      </c>
      <c r="XJ57" s="1">
        <v>8143</v>
      </c>
      <c r="XK57" s="1">
        <v>96513</v>
      </c>
      <c r="XL57" s="1">
        <v>56572</v>
      </c>
      <c r="XM57" s="1">
        <v>39941</v>
      </c>
      <c r="XN57" s="1">
        <v>9455</v>
      </c>
      <c r="XO57" s="1">
        <v>21925</v>
      </c>
      <c r="XP57" s="1">
        <v>8561</v>
      </c>
      <c r="XQ57" s="1">
        <v>106508</v>
      </c>
      <c r="XR57" s="1">
        <v>96519</v>
      </c>
      <c r="XS57" s="1">
        <v>9989</v>
      </c>
      <c r="XT57" s="1">
        <v>3167388</v>
      </c>
      <c r="XU57" s="1">
        <v>1845038</v>
      </c>
      <c r="XV57" s="1">
        <v>231616</v>
      </c>
      <c r="XW57" s="1">
        <v>250383</v>
      </c>
      <c r="XX57" s="1">
        <v>1363039</v>
      </c>
      <c r="XY57" s="1">
        <v>1322350</v>
      </c>
      <c r="XZ57" s="1">
        <v>932642</v>
      </c>
      <c r="YA57" s="1">
        <v>767482</v>
      </c>
      <c r="YB57" s="1">
        <v>165159</v>
      </c>
      <c r="YC57" s="1">
        <v>250470</v>
      </c>
      <c r="YD57" s="1">
        <v>17595</v>
      </c>
      <c r="YE57" s="1">
        <v>3745</v>
      </c>
      <c r="YF57" s="1">
        <v>229131</v>
      </c>
      <c r="YG57" s="1">
        <v>126621</v>
      </c>
      <c r="YH57" s="1">
        <v>43799</v>
      </c>
      <c r="YI57" s="1">
        <v>35022</v>
      </c>
      <c r="YJ57" s="1">
        <v>38081</v>
      </c>
      <c r="YK57" s="1">
        <v>9719</v>
      </c>
      <c r="YL57" s="1">
        <v>104805</v>
      </c>
      <c r="YM57" s="1">
        <v>100492</v>
      </c>
      <c r="YN57" s="1">
        <v>4313</v>
      </c>
      <c r="YO57" s="1">
        <v>151204</v>
      </c>
      <c r="YP57" s="1">
        <v>9385</v>
      </c>
      <c r="YQ57" s="1">
        <v>5596</v>
      </c>
      <c r="YR57" s="1">
        <v>61620</v>
      </c>
      <c r="YS57" s="1">
        <v>74603</v>
      </c>
      <c r="YT57" s="1">
        <v>585091</v>
      </c>
      <c r="YU57" s="1">
        <v>130544</v>
      </c>
      <c r="YV57" s="1">
        <v>47262</v>
      </c>
      <c r="YW57" s="1">
        <v>85949</v>
      </c>
      <c r="YX57" s="1">
        <v>321335</v>
      </c>
      <c r="YY57" s="1">
        <v>113554</v>
      </c>
      <c r="YZ57" s="1">
        <v>1355</v>
      </c>
      <c r="ZA57" s="1">
        <v>112199</v>
      </c>
      <c r="ZB57" s="1">
        <v>285795</v>
      </c>
      <c r="ZC57" s="1">
        <v>26660</v>
      </c>
      <c r="ZD57" s="1">
        <v>39994</v>
      </c>
      <c r="ZE57" s="1">
        <v>58586</v>
      </c>
      <c r="ZF57" s="1">
        <v>160555</v>
      </c>
      <c r="ZG57" s="1">
        <v>345904</v>
      </c>
      <c r="ZH57" s="1">
        <v>3633</v>
      </c>
      <c r="ZI57" s="1">
        <v>18273</v>
      </c>
      <c r="ZJ57" s="1">
        <v>78663</v>
      </c>
      <c r="ZK57" s="1">
        <v>245335</v>
      </c>
      <c r="ZL57" s="1">
        <v>1623</v>
      </c>
      <c r="ZM57" s="1">
        <v>301306</v>
      </c>
      <c r="ZN57" s="1">
        <v>27444</v>
      </c>
      <c r="ZO57" s="1">
        <v>273862</v>
      </c>
      <c r="ZP57" s="1">
        <v>31749</v>
      </c>
      <c r="ZQ57" s="1">
        <v>31962</v>
      </c>
      <c r="ZR57" s="1">
        <v>39886</v>
      </c>
      <c r="ZS57" s="1">
        <v>26385</v>
      </c>
      <c r="ZT57" s="1">
        <v>25969</v>
      </c>
      <c r="ZU57" s="1">
        <v>11722</v>
      </c>
      <c r="ZV57" s="1">
        <v>106188</v>
      </c>
      <c r="ZW57" s="1">
        <v>3417937</v>
      </c>
      <c r="ZX57" s="1">
        <v>1963107</v>
      </c>
      <c r="ZY57" s="1">
        <v>1454830</v>
      </c>
    </row>
    <row r="58" spans="1:701" x14ac:dyDescent="0.4">
      <c r="A58">
        <v>1</v>
      </c>
      <c r="B58" t="s">
        <v>718</v>
      </c>
      <c r="C58">
        <v>3</v>
      </c>
      <c r="D58">
        <v>1</v>
      </c>
      <c r="E58" t="s">
        <v>719</v>
      </c>
      <c r="F58">
        <v>40003</v>
      </c>
      <c r="G58">
        <v>1</v>
      </c>
      <c r="H58" t="s">
        <v>728</v>
      </c>
      <c r="I58">
        <v>2022000000</v>
      </c>
      <c r="J58" t="s">
        <v>721</v>
      </c>
      <c r="L58">
        <v>77</v>
      </c>
      <c r="M58">
        <v>83</v>
      </c>
      <c r="N58">
        <v>2.64</v>
      </c>
      <c r="O58">
        <v>0.47</v>
      </c>
      <c r="P58">
        <v>0.98</v>
      </c>
      <c r="Q58">
        <v>0.8</v>
      </c>
      <c r="R58">
        <v>1.05</v>
      </c>
      <c r="S58">
        <v>61.6</v>
      </c>
      <c r="T58">
        <v>70.8</v>
      </c>
      <c r="U58">
        <v>24.2</v>
      </c>
      <c r="V58" s="1">
        <v>3156091</v>
      </c>
      <c r="W58" s="1">
        <v>899830</v>
      </c>
      <c r="X58" s="1">
        <v>70415</v>
      </c>
      <c r="Y58" s="1">
        <v>19720</v>
      </c>
      <c r="Z58" s="1">
        <v>29483</v>
      </c>
      <c r="AA58" s="1">
        <v>9204</v>
      </c>
      <c r="AB58" s="1">
        <v>20279</v>
      </c>
      <c r="AC58" s="1">
        <v>15978</v>
      </c>
      <c r="AD58" s="1">
        <v>2719</v>
      </c>
      <c r="AE58" s="1">
        <v>1671</v>
      </c>
      <c r="AF58" s="1">
        <v>1073</v>
      </c>
      <c r="AG58" s="1">
        <v>3112</v>
      </c>
      <c r="AH58" s="1">
        <v>4327</v>
      </c>
      <c r="AI58" s="1">
        <v>2521</v>
      </c>
      <c r="AJ58">
        <v>556</v>
      </c>
      <c r="AK58" s="1">
        <v>5234</v>
      </c>
      <c r="AL58">
        <v>605</v>
      </c>
      <c r="AM58" s="1">
        <v>1678</v>
      </c>
      <c r="AN58" s="1">
        <v>2950</v>
      </c>
      <c r="AO58" s="1">
        <v>74058</v>
      </c>
      <c r="AP58" s="1">
        <v>43079</v>
      </c>
      <c r="AQ58" s="1">
        <v>40273</v>
      </c>
      <c r="AR58" s="1">
        <v>1427</v>
      </c>
      <c r="AS58" s="1">
        <v>1560</v>
      </c>
      <c r="AT58">
        <v>853</v>
      </c>
      <c r="AU58">
        <v>561</v>
      </c>
      <c r="AV58">
        <v>985</v>
      </c>
      <c r="AW58" s="1">
        <v>4870</v>
      </c>
      <c r="AX58">
        <v>851</v>
      </c>
      <c r="AY58">
        <v>293</v>
      </c>
      <c r="AZ58" s="1">
        <v>2128</v>
      </c>
      <c r="BA58" s="1">
        <v>2753</v>
      </c>
      <c r="BB58" s="1">
        <v>1716</v>
      </c>
      <c r="BC58">
        <v>783</v>
      </c>
      <c r="BD58" s="1">
        <v>3315</v>
      </c>
      <c r="BE58" s="1">
        <v>1536</v>
      </c>
      <c r="BF58" s="1">
        <v>9854</v>
      </c>
      <c r="BG58" s="1">
        <v>6788</v>
      </c>
      <c r="BH58" s="1">
        <v>2806</v>
      </c>
      <c r="BI58">
        <v>304</v>
      </c>
      <c r="BJ58">
        <v>174</v>
      </c>
      <c r="BK58">
        <v>788</v>
      </c>
      <c r="BL58" s="1">
        <v>1007</v>
      </c>
      <c r="BM58">
        <v>533</v>
      </c>
      <c r="BN58" s="1">
        <v>13902</v>
      </c>
      <c r="BO58" s="1">
        <v>1116</v>
      </c>
      <c r="BP58" s="1">
        <v>4213</v>
      </c>
      <c r="BQ58">
        <v>782</v>
      </c>
      <c r="BR58">
        <v>529</v>
      </c>
      <c r="BS58" s="1">
        <v>7262</v>
      </c>
      <c r="BT58" s="1">
        <v>8602</v>
      </c>
      <c r="BU58" s="1">
        <v>2661</v>
      </c>
      <c r="BV58" s="1">
        <v>1693</v>
      </c>
      <c r="BW58" s="1">
        <v>2976</v>
      </c>
      <c r="BX58" s="1">
        <v>1272</v>
      </c>
      <c r="BY58" s="1">
        <v>8475</v>
      </c>
      <c r="BZ58">
        <v>621</v>
      </c>
      <c r="CA58" s="1">
        <v>1819</v>
      </c>
      <c r="CB58">
        <v>845</v>
      </c>
      <c r="CC58" s="1">
        <v>2307</v>
      </c>
      <c r="CD58" s="1">
        <v>2884</v>
      </c>
      <c r="CE58" s="1">
        <v>95397</v>
      </c>
      <c r="CF58" s="1">
        <v>78611</v>
      </c>
      <c r="CG58" s="1">
        <v>28023</v>
      </c>
      <c r="CH58" s="1">
        <v>25522</v>
      </c>
      <c r="CI58" s="1">
        <v>17972</v>
      </c>
      <c r="CJ58" s="1">
        <v>2832</v>
      </c>
      <c r="CK58" s="1">
        <v>4262</v>
      </c>
      <c r="CL58" s="1">
        <v>16786</v>
      </c>
      <c r="CM58" s="1">
        <v>5149</v>
      </c>
      <c r="CN58" s="1">
        <v>6808</v>
      </c>
      <c r="CO58" s="1">
        <v>2389</v>
      </c>
      <c r="CP58" s="1">
        <v>2440</v>
      </c>
      <c r="CQ58" s="1">
        <v>41265</v>
      </c>
      <c r="CR58" s="1">
        <v>12148</v>
      </c>
      <c r="CS58" s="1">
        <v>18173</v>
      </c>
      <c r="CT58">
        <v>788</v>
      </c>
      <c r="CU58" s="1">
        <v>10643</v>
      </c>
      <c r="CV58" s="1">
        <v>1237</v>
      </c>
      <c r="CW58" s="1">
        <v>4759</v>
      </c>
      <c r="CX58">
        <v>746</v>
      </c>
      <c r="CY58" s="1">
        <v>10944</v>
      </c>
      <c r="CZ58" s="1">
        <v>100415</v>
      </c>
      <c r="DA58" s="1">
        <v>67901</v>
      </c>
      <c r="DB58" s="1">
        <v>20850</v>
      </c>
      <c r="DC58" s="1">
        <v>2846</v>
      </c>
      <c r="DD58" s="1">
        <v>1608</v>
      </c>
      <c r="DE58" s="1">
        <v>1387</v>
      </c>
      <c r="DF58" s="1">
        <v>3417</v>
      </c>
      <c r="DG58" s="1">
        <v>2486</v>
      </c>
      <c r="DH58" s="1">
        <v>2281</v>
      </c>
      <c r="DI58" s="1">
        <v>1177</v>
      </c>
      <c r="DJ58" s="1">
        <v>5648</v>
      </c>
      <c r="DK58" s="1">
        <v>18771</v>
      </c>
      <c r="DL58" s="1">
        <v>1002</v>
      </c>
      <c r="DM58" s="1">
        <v>2867</v>
      </c>
      <c r="DN58">
        <v>871</v>
      </c>
      <c r="DO58" s="1">
        <v>1736</v>
      </c>
      <c r="DP58" s="1">
        <v>2008</v>
      </c>
      <c r="DQ58" s="1">
        <v>1214</v>
      </c>
      <c r="DR58" s="1">
        <v>4569</v>
      </c>
      <c r="DS58">
        <v>989</v>
      </c>
      <c r="DT58">
        <v>640</v>
      </c>
      <c r="DU58" s="1">
        <v>2876</v>
      </c>
      <c r="DV58" s="1">
        <v>28279</v>
      </c>
      <c r="DW58" s="1">
        <v>1387</v>
      </c>
      <c r="DX58" s="1">
        <v>1222</v>
      </c>
      <c r="DY58" s="1">
        <v>3456</v>
      </c>
      <c r="DZ58" s="1">
        <v>1990</v>
      </c>
      <c r="EA58" s="1">
        <v>7614</v>
      </c>
      <c r="EB58" s="1">
        <v>2141</v>
      </c>
      <c r="EC58" s="1">
        <v>1721</v>
      </c>
      <c r="ED58" s="1">
        <v>1545</v>
      </c>
      <c r="EE58" s="1">
        <v>1188</v>
      </c>
      <c r="EF58" s="1">
        <v>1568</v>
      </c>
      <c r="EG58" s="1">
        <v>4447</v>
      </c>
      <c r="EH58" s="1">
        <v>9532</v>
      </c>
      <c r="EI58">
        <v>594</v>
      </c>
      <c r="EJ58">
        <v>610</v>
      </c>
      <c r="EK58" s="1">
        <v>2635</v>
      </c>
      <c r="EL58" s="1">
        <v>1899</v>
      </c>
      <c r="EM58">
        <v>771</v>
      </c>
      <c r="EN58" s="1">
        <v>3024</v>
      </c>
      <c r="EO58" s="1">
        <v>11630</v>
      </c>
      <c r="EP58" s="1">
        <v>4559</v>
      </c>
      <c r="EQ58" s="1">
        <v>2324</v>
      </c>
      <c r="ER58" s="1">
        <v>4099</v>
      </c>
      <c r="ES58">
        <v>648</v>
      </c>
      <c r="ET58" s="1">
        <v>11351</v>
      </c>
      <c r="EU58" s="1">
        <v>1474</v>
      </c>
      <c r="EV58">
        <v>827</v>
      </c>
      <c r="EW58">
        <v>934</v>
      </c>
      <c r="EX58">
        <v>734</v>
      </c>
      <c r="EY58" s="1">
        <v>4456</v>
      </c>
      <c r="EZ58">
        <v>812</v>
      </c>
      <c r="FA58">
        <v>488</v>
      </c>
      <c r="FB58" s="1">
        <v>1627</v>
      </c>
      <c r="FC58" s="1">
        <v>35354</v>
      </c>
      <c r="FD58" s="1">
        <v>32328</v>
      </c>
      <c r="FE58" s="1">
        <v>4232</v>
      </c>
      <c r="FF58" s="1">
        <v>3503</v>
      </c>
      <c r="FG58">
        <v>506</v>
      </c>
      <c r="FH58" s="1">
        <v>1805</v>
      </c>
      <c r="FI58" s="1">
        <v>1499</v>
      </c>
      <c r="FJ58" s="1">
        <v>2657</v>
      </c>
      <c r="FK58" s="1">
        <v>1309</v>
      </c>
      <c r="FL58">
        <v>774</v>
      </c>
      <c r="FM58" s="1">
        <v>1571</v>
      </c>
      <c r="FN58">
        <v>599</v>
      </c>
      <c r="FO58" s="1">
        <v>2847</v>
      </c>
      <c r="FP58" s="1">
        <v>5142</v>
      </c>
      <c r="FQ58" s="1">
        <v>2114</v>
      </c>
      <c r="FR58" s="1">
        <v>3769</v>
      </c>
      <c r="FS58" s="1">
        <v>3026</v>
      </c>
      <c r="FT58" s="1">
        <v>45147</v>
      </c>
      <c r="FU58" s="1">
        <v>5302</v>
      </c>
      <c r="FV58" s="1">
        <v>4721</v>
      </c>
      <c r="FW58">
        <v>581</v>
      </c>
      <c r="FX58" s="1">
        <v>39845</v>
      </c>
      <c r="FY58">
        <v>467</v>
      </c>
      <c r="FZ58" s="1">
        <v>2040</v>
      </c>
      <c r="GA58" s="1">
        <v>2093</v>
      </c>
      <c r="GB58" s="1">
        <v>1155</v>
      </c>
      <c r="GC58">
        <v>762</v>
      </c>
      <c r="GD58">
        <v>770</v>
      </c>
      <c r="GE58">
        <v>695</v>
      </c>
      <c r="GF58" s="1">
        <v>1484</v>
      </c>
      <c r="GG58" s="1">
        <v>2340</v>
      </c>
      <c r="GH58" s="1">
        <v>1082</v>
      </c>
      <c r="GI58" s="1">
        <v>1079</v>
      </c>
      <c r="GJ58" s="1">
        <v>3793</v>
      </c>
      <c r="GK58" s="1">
        <v>2898</v>
      </c>
      <c r="GL58" s="1">
        <v>1462</v>
      </c>
      <c r="GM58" s="1">
        <v>4989</v>
      </c>
      <c r="GN58" s="1">
        <v>12736</v>
      </c>
      <c r="GO58" s="1">
        <v>80734</v>
      </c>
      <c r="GP58">
        <v>528</v>
      </c>
      <c r="GQ58">
        <v>927</v>
      </c>
      <c r="GR58" s="1">
        <v>8247</v>
      </c>
      <c r="GS58">
        <v>831</v>
      </c>
      <c r="GT58" s="1">
        <v>6769</v>
      </c>
      <c r="GU58" s="1">
        <v>1860</v>
      </c>
      <c r="GV58" s="1">
        <v>1484</v>
      </c>
      <c r="GW58" s="1">
        <v>8651</v>
      </c>
      <c r="GX58" s="1">
        <v>4459</v>
      </c>
      <c r="GY58" s="1">
        <v>3531</v>
      </c>
      <c r="GZ58" s="1">
        <v>4519</v>
      </c>
      <c r="HA58" s="1">
        <v>2497</v>
      </c>
      <c r="HB58" s="1">
        <v>5495</v>
      </c>
      <c r="HC58" s="1">
        <v>2123</v>
      </c>
      <c r="HD58" s="1">
        <v>9187</v>
      </c>
      <c r="HE58" s="1">
        <v>19627</v>
      </c>
      <c r="HF58" s="1">
        <v>124638</v>
      </c>
      <c r="HG58" s="1">
        <v>54495</v>
      </c>
      <c r="HH58" s="1">
        <v>17005</v>
      </c>
      <c r="HI58" s="1">
        <v>12647</v>
      </c>
      <c r="HJ58" s="1">
        <v>4473</v>
      </c>
      <c r="HK58" s="1">
        <v>5244</v>
      </c>
      <c r="HL58" s="1">
        <v>15126</v>
      </c>
      <c r="HM58" s="1">
        <v>70144</v>
      </c>
      <c r="HN58" s="1">
        <v>2476</v>
      </c>
      <c r="HO58" s="1">
        <v>4907</v>
      </c>
      <c r="HP58" s="1">
        <v>1271</v>
      </c>
      <c r="HQ58" s="1">
        <v>1372</v>
      </c>
      <c r="HR58" s="1">
        <v>12049</v>
      </c>
      <c r="HS58">
        <v>622</v>
      </c>
      <c r="HT58" s="1">
        <v>1577</v>
      </c>
      <c r="HU58" s="1">
        <v>1836</v>
      </c>
      <c r="HV58" s="1">
        <v>1411</v>
      </c>
      <c r="HW58" s="1">
        <v>8256</v>
      </c>
      <c r="HX58" s="1">
        <v>1076</v>
      </c>
      <c r="HY58" s="1">
        <v>33290</v>
      </c>
      <c r="HZ58" s="1">
        <v>57822</v>
      </c>
      <c r="IA58" s="1">
        <v>13362</v>
      </c>
      <c r="IB58" s="1">
        <v>4792</v>
      </c>
      <c r="IC58">
        <v>712</v>
      </c>
      <c r="ID58" s="1">
        <v>1929</v>
      </c>
      <c r="IE58" s="1">
        <v>5930</v>
      </c>
      <c r="IF58" s="1">
        <v>12046</v>
      </c>
      <c r="IG58" s="1">
        <v>7206</v>
      </c>
      <c r="IH58" s="1">
        <v>4502</v>
      </c>
      <c r="II58">
        <v>338</v>
      </c>
      <c r="IJ58" s="1">
        <v>32415</v>
      </c>
      <c r="IK58" s="1">
        <v>6700</v>
      </c>
      <c r="IL58" s="1">
        <v>5940</v>
      </c>
      <c r="IM58" s="1">
        <v>5213</v>
      </c>
      <c r="IN58" s="1">
        <v>1919</v>
      </c>
      <c r="IO58" s="1">
        <v>3978</v>
      </c>
      <c r="IP58">
        <v>893</v>
      </c>
      <c r="IQ58" s="1">
        <v>7770</v>
      </c>
      <c r="IR58" s="1">
        <v>46104</v>
      </c>
      <c r="IS58" s="1">
        <v>4492</v>
      </c>
      <c r="IT58" s="1">
        <v>8511</v>
      </c>
      <c r="IU58" s="1">
        <v>12250</v>
      </c>
      <c r="IV58" s="1">
        <v>2343</v>
      </c>
      <c r="IW58" s="1">
        <v>4512</v>
      </c>
      <c r="IX58" s="1">
        <v>7625</v>
      </c>
      <c r="IY58" s="1">
        <v>4679</v>
      </c>
      <c r="IZ58" s="1">
        <v>1693</v>
      </c>
      <c r="JA58" s="1">
        <v>128480</v>
      </c>
      <c r="JB58" s="1">
        <v>121318</v>
      </c>
      <c r="JC58" s="1">
        <v>106074</v>
      </c>
      <c r="JD58" s="1">
        <v>5945</v>
      </c>
      <c r="JE58" s="1">
        <v>4462</v>
      </c>
      <c r="JF58" s="1">
        <v>2861</v>
      </c>
      <c r="JG58" s="1">
        <v>12299</v>
      </c>
      <c r="JH58" s="1">
        <v>19484</v>
      </c>
      <c r="JI58" s="1">
        <v>2965</v>
      </c>
      <c r="JJ58" s="1">
        <v>6676</v>
      </c>
      <c r="JK58" s="1">
        <v>4910</v>
      </c>
      <c r="JL58" s="1">
        <v>4959</v>
      </c>
      <c r="JM58" s="1">
        <v>41513</v>
      </c>
      <c r="JN58" s="1">
        <v>5925</v>
      </c>
      <c r="JO58" s="1">
        <v>9319</v>
      </c>
      <c r="JP58" s="1">
        <v>7162</v>
      </c>
      <c r="JQ58" s="1">
        <v>203539</v>
      </c>
      <c r="JR58" s="1">
        <v>135705</v>
      </c>
      <c r="JS58" s="1">
        <v>94150</v>
      </c>
      <c r="JT58" s="1">
        <v>33082</v>
      </c>
      <c r="JU58" s="1">
        <v>7200</v>
      </c>
      <c r="JV58" s="1">
        <v>1273</v>
      </c>
      <c r="JW58">
        <v>0</v>
      </c>
      <c r="JX58" s="1">
        <v>67834</v>
      </c>
      <c r="JY58" s="1">
        <v>22956</v>
      </c>
      <c r="JZ58" s="1">
        <v>20363</v>
      </c>
      <c r="KA58" s="1">
        <v>2593</v>
      </c>
      <c r="KB58" s="1">
        <v>44879</v>
      </c>
      <c r="KC58" s="1">
        <v>2238</v>
      </c>
      <c r="KD58" s="1">
        <v>4132</v>
      </c>
      <c r="KE58" s="1">
        <v>16940</v>
      </c>
      <c r="KF58" s="1">
        <v>3130</v>
      </c>
      <c r="KG58" s="1">
        <v>10087</v>
      </c>
      <c r="KH58" s="1">
        <v>8351</v>
      </c>
      <c r="KI58" s="1">
        <v>227424</v>
      </c>
      <c r="KJ58" s="1">
        <v>115109</v>
      </c>
      <c r="KK58" s="1">
        <v>60378</v>
      </c>
      <c r="KL58" s="1">
        <v>50184</v>
      </c>
      <c r="KM58" s="1">
        <v>10194</v>
      </c>
      <c r="KN58" s="1">
        <v>8907</v>
      </c>
      <c r="KO58" s="1">
        <v>8431</v>
      </c>
      <c r="KP58">
        <v>477</v>
      </c>
      <c r="KQ58" s="1">
        <v>43030</v>
      </c>
      <c r="KR58" s="1">
        <v>152955</v>
      </c>
      <c r="KS58" s="1">
        <v>61261</v>
      </c>
      <c r="KT58" s="1">
        <v>27923</v>
      </c>
      <c r="KU58" s="1">
        <v>3258</v>
      </c>
      <c r="KV58" s="1">
        <v>3579</v>
      </c>
      <c r="KW58" s="1">
        <v>1325</v>
      </c>
      <c r="KX58" s="1">
        <v>14138</v>
      </c>
      <c r="KY58" s="1">
        <v>2168</v>
      </c>
      <c r="KZ58" s="1">
        <v>1474</v>
      </c>
      <c r="LA58" s="1">
        <v>1982</v>
      </c>
      <c r="LB58" s="1">
        <v>18439</v>
      </c>
      <c r="LC58" s="1">
        <v>14645</v>
      </c>
      <c r="LD58" s="1">
        <v>1146</v>
      </c>
      <c r="LE58" s="1">
        <v>2647</v>
      </c>
      <c r="LF58" s="1">
        <v>14899</v>
      </c>
      <c r="LG58">
        <v>499</v>
      </c>
      <c r="LH58" s="1">
        <v>9492</v>
      </c>
      <c r="LI58" s="1">
        <v>3242</v>
      </c>
      <c r="LJ58" s="1">
        <v>1666</v>
      </c>
      <c r="LK58" s="1">
        <v>7644</v>
      </c>
      <c r="LL58" s="1">
        <v>1048</v>
      </c>
      <c r="LM58" s="1">
        <v>2642</v>
      </c>
      <c r="LN58" s="1">
        <v>1729</v>
      </c>
      <c r="LO58" s="1">
        <v>1135</v>
      </c>
      <c r="LP58" s="1">
        <v>1090</v>
      </c>
      <c r="LQ58" s="1">
        <v>7614</v>
      </c>
      <c r="LR58">
        <v>243</v>
      </c>
      <c r="LS58" s="1">
        <v>2876</v>
      </c>
      <c r="LT58">
        <v>271</v>
      </c>
      <c r="LU58">
        <v>306</v>
      </c>
      <c r="LV58" s="1">
        <v>3918</v>
      </c>
      <c r="LW58" s="1">
        <v>28008</v>
      </c>
      <c r="LX58" s="1">
        <v>1857</v>
      </c>
      <c r="LY58" s="1">
        <v>3459</v>
      </c>
      <c r="LZ58" s="1">
        <v>2758</v>
      </c>
      <c r="MA58" s="1">
        <v>2970</v>
      </c>
      <c r="MB58">
        <v>741</v>
      </c>
      <c r="MC58" s="1">
        <v>1940</v>
      </c>
      <c r="MD58" s="1">
        <v>14284</v>
      </c>
      <c r="ME58" s="1">
        <v>40223</v>
      </c>
      <c r="MF58" s="1">
        <v>6160</v>
      </c>
      <c r="MG58" s="1">
        <v>2044</v>
      </c>
      <c r="MH58" s="1">
        <v>4116</v>
      </c>
      <c r="MI58" s="1">
        <v>8555</v>
      </c>
      <c r="MJ58" s="1">
        <v>3472</v>
      </c>
      <c r="MK58" s="1">
        <v>5082</v>
      </c>
      <c r="ML58" s="1">
        <v>25509</v>
      </c>
      <c r="MM58" s="1">
        <v>5074</v>
      </c>
      <c r="MN58" s="1">
        <v>2328</v>
      </c>
      <c r="MO58" s="1">
        <v>2682</v>
      </c>
      <c r="MP58" s="1">
        <v>2163</v>
      </c>
      <c r="MQ58" s="1">
        <v>13261</v>
      </c>
      <c r="MR58" s="1">
        <v>8205</v>
      </c>
      <c r="MS58">
        <v>0</v>
      </c>
      <c r="MT58" s="1">
        <v>2938</v>
      </c>
      <c r="MU58" s="1">
        <v>5267</v>
      </c>
      <c r="MV58" s="1">
        <v>110884</v>
      </c>
      <c r="MW58" s="1">
        <v>5900</v>
      </c>
      <c r="MX58" s="1">
        <v>43886</v>
      </c>
      <c r="MY58" s="1">
        <v>15252</v>
      </c>
      <c r="MZ58" s="1">
        <v>3697</v>
      </c>
      <c r="NA58" s="1">
        <v>1671</v>
      </c>
      <c r="NB58" s="1">
        <v>2930</v>
      </c>
      <c r="NC58">
        <v>366</v>
      </c>
      <c r="ND58" s="1">
        <v>1184</v>
      </c>
      <c r="NE58" s="1">
        <v>5404</v>
      </c>
      <c r="NF58" s="1">
        <v>21679</v>
      </c>
      <c r="NG58" s="1">
        <v>2512</v>
      </c>
      <c r="NH58" s="1">
        <v>2181</v>
      </c>
      <c r="NI58" s="1">
        <v>2000</v>
      </c>
      <c r="NJ58" s="1">
        <v>4403</v>
      </c>
      <c r="NK58" s="1">
        <v>1238</v>
      </c>
      <c r="NL58">
        <v>467</v>
      </c>
      <c r="NM58" s="1">
        <v>8877</v>
      </c>
      <c r="NN58" s="1">
        <v>6955</v>
      </c>
      <c r="NO58" s="1">
        <v>6370</v>
      </c>
      <c r="NP58">
        <v>586</v>
      </c>
      <c r="NQ58" s="1">
        <v>20513</v>
      </c>
      <c r="NR58" s="1">
        <v>6378</v>
      </c>
      <c r="NS58">
        <v>593</v>
      </c>
      <c r="NT58" s="1">
        <v>4117</v>
      </c>
      <c r="NU58" s="1">
        <v>1668</v>
      </c>
      <c r="NV58" s="1">
        <v>11810</v>
      </c>
      <c r="NW58" s="1">
        <v>3009</v>
      </c>
      <c r="NX58" s="1">
        <v>5331</v>
      </c>
      <c r="NY58" s="1">
        <v>3470</v>
      </c>
      <c r="NZ58" s="1">
        <v>2324</v>
      </c>
      <c r="OA58" s="1">
        <v>9516</v>
      </c>
      <c r="OB58" s="1">
        <v>2969</v>
      </c>
      <c r="OC58" s="1">
        <v>2344</v>
      </c>
      <c r="OD58">
        <v>625</v>
      </c>
      <c r="OE58" s="1">
        <v>5520</v>
      </c>
      <c r="OF58">
        <v>686</v>
      </c>
      <c r="OG58" s="1">
        <v>3822</v>
      </c>
      <c r="OH58" s="1">
        <v>1012</v>
      </c>
      <c r="OI58" s="1">
        <v>1026</v>
      </c>
      <c r="OJ58">
        <v>623</v>
      </c>
      <c r="OK58">
        <v>403</v>
      </c>
      <c r="OL58">
        <v>787</v>
      </c>
      <c r="OM58">
        <v>297</v>
      </c>
      <c r="ON58">
        <v>490</v>
      </c>
      <c r="OO58" s="1">
        <v>9863</v>
      </c>
      <c r="OP58">
        <v>913</v>
      </c>
      <c r="OQ58">
        <v>411</v>
      </c>
      <c r="OR58" s="1">
        <v>1246</v>
      </c>
      <c r="OS58">
        <v>653</v>
      </c>
      <c r="OT58" s="1">
        <v>1740</v>
      </c>
      <c r="OU58">
        <v>289</v>
      </c>
      <c r="OV58" s="1">
        <v>1507</v>
      </c>
      <c r="OW58">
        <v>342</v>
      </c>
      <c r="OX58" s="1">
        <v>2763</v>
      </c>
      <c r="OY58" s="1">
        <v>16820</v>
      </c>
      <c r="OZ58" s="1">
        <v>2684</v>
      </c>
      <c r="PA58">
        <v>414</v>
      </c>
      <c r="PB58" s="1">
        <v>4698</v>
      </c>
      <c r="PC58" s="1">
        <v>4999</v>
      </c>
      <c r="PD58" s="1">
        <v>2589</v>
      </c>
      <c r="PE58" s="1">
        <v>1436</v>
      </c>
      <c r="PF58" s="1">
        <v>3600</v>
      </c>
      <c r="PG58" s="1">
        <v>3220</v>
      </c>
      <c r="PH58">
        <v>0</v>
      </c>
      <c r="PI58">
        <v>381</v>
      </c>
      <c r="PJ58" s="1">
        <v>196264</v>
      </c>
      <c r="PK58" s="1">
        <v>31259</v>
      </c>
      <c r="PL58" s="1">
        <v>1498</v>
      </c>
      <c r="PM58">
        <v>905</v>
      </c>
      <c r="PN58" s="1">
        <v>3675</v>
      </c>
      <c r="PO58">
        <v>794</v>
      </c>
      <c r="PP58" s="1">
        <v>2863</v>
      </c>
      <c r="PQ58" s="1">
        <v>21525</v>
      </c>
      <c r="PR58" s="1">
        <v>15375</v>
      </c>
      <c r="PS58" s="1">
        <v>38231</v>
      </c>
      <c r="PT58" s="1">
        <v>4556</v>
      </c>
      <c r="PU58" s="1">
        <v>13578</v>
      </c>
      <c r="PV58" s="1">
        <v>10798</v>
      </c>
      <c r="PW58" s="1">
        <v>3553</v>
      </c>
      <c r="PX58" s="1">
        <v>5747</v>
      </c>
      <c r="PY58" s="1">
        <v>111398</v>
      </c>
      <c r="PZ58" s="1">
        <v>44036</v>
      </c>
      <c r="QA58" s="1">
        <v>15242</v>
      </c>
      <c r="QB58">
        <v>826</v>
      </c>
      <c r="QC58" s="1">
        <v>35172</v>
      </c>
      <c r="QD58" s="1">
        <v>4190</v>
      </c>
      <c r="QE58" s="1">
        <v>2806</v>
      </c>
      <c r="QF58" s="1">
        <v>3697</v>
      </c>
      <c r="QG58" s="1">
        <v>5428</v>
      </c>
      <c r="QH58" s="1">
        <v>427232</v>
      </c>
      <c r="QI58" s="1">
        <v>40242</v>
      </c>
      <c r="QJ58" s="1">
        <v>11700</v>
      </c>
      <c r="QK58" s="1">
        <v>1911</v>
      </c>
      <c r="QL58" s="1">
        <v>3661</v>
      </c>
      <c r="QM58" s="1">
        <v>2730</v>
      </c>
      <c r="QN58" s="1">
        <v>1048</v>
      </c>
      <c r="QO58" s="1">
        <v>1981</v>
      </c>
      <c r="QP58" s="1">
        <v>4476</v>
      </c>
      <c r="QQ58" s="1">
        <v>3275</v>
      </c>
      <c r="QR58" s="1">
        <v>8641</v>
      </c>
      <c r="QS58">
        <v>820</v>
      </c>
      <c r="QT58" s="1">
        <v>255189</v>
      </c>
      <c r="QU58" s="1">
        <v>42319</v>
      </c>
      <c r="QV58" s="1">
        <v>42319</v>
      </c>
      <c r="QW58">
        <v>0</v>
      </c>
      <c r="QX58">
        <v>854</v>
      </c>
      <c r="QY58" s="1">
        <v>212015</v>
      </c>
      <c r="QZ58" s="1">
        <v>66842</v>
      </c>
      <c r="RA58" s="1">
        <v>18538</v>
      </c>
      <c r="RB58" s="1">
        <v>15671</v>
      </c>
      <c r="RC58" s="1">
        <v>28952</v>
      </c>
      <c r="RD58">
        <v>412</v>
      </c>
      <c r="RE58" s="1">
        <v>26621</v>
      </c>
      <c r="RF58" s="1">
        <v>4243</v>
      </c>
      <c r="RG58" s="1">
        <v>1430</v>
      </c>
      <c r="RH58" s="1">
        <v>6620</v>
      </c>
      <c r="RI58" s="1">
        <v>6897</v>
      </c>
      <c r="RJ58" s="1">
        <v>35106</v>
      </c>
      <c r="RK58">
        <v>684</v>
      </c>
      <c r="RL58" s="1">
        <v>131801</v>
      </c>
      <c r="RM58" s="1">
        <v>3277</v>
      </c>
      <c r="RN58" s="1">
        <v>14866</v>
      </c>
      <c r="RO58" s="1">
        <v>101976</v>
      </c>
      <c r="RP58" s="1">
        <v>6238</v>
      </c>
      <c r="RQ58" s="1">
        <v>3911</v>
      </c>
      <c r="RR58" s="1">
        <v>1533</v>
      </c>
      <c r="RS58" s="1">
        <v>59789</v>
      </c>
      <c r="RT58" s="1">
        <v>45332</v>
      </c>
      <c r="RU58" s="1">
        <v>3791</v>
      </c>
      <c r="RV58">
        <v>70</v>
      </c>
      <c r="RW58" s="1">
        <v>1862</v>
      </c>
      <c r="RX58" s="1">
        <v>4594</v>
      </c>
      <c r="RY58" s="1">
        <v>4985</v>
      </c>
      <c r="RZ58" s="1">
        <v>9489</v>
      </c>
      <c r="SA58" s="1">
        <v>4864</v>
      </c>
      <c r="SB58" s="1">
        <v>7970</v>
      </c>
      <c r="SC58" s="1">
        <v>5244</v>
      </c>
      <c r="SD58" s="1">
        <v>2463</v>
      </c>
      <c r="SE58" s="1">
        <v>1275</v>
      </c>
      <c r="SF58">
        <v>666</v>
      </c>
      <c r="SG58">
        <v>609</v>
      </c>
      <c r="SH58" s="1">
        <v>13181</v>
      </c>
      <c r="SI58" s="1">
        <v>5762</v>
      </c>
      <c r="SJ58" s="1">
        <v>2859</v>
      </c>
      <c r="SK58" s="1">
        <v>4560</v>
      </c>
      <c r="SL58" s="1">
        <v>276395</v>
      </c>
      <c r="SM58" s="1">
        <v>24091</v>
      </c>
      <c r="SN58" s="1">
        <v>2752</v>
      </c>
      <c r="SO58" s="1">
        <v>1161</v>
      </c>
      <c r="SP58" s="1">
        <v>14133</v>
      </c>
      <c r="SQ58" s="1">
        <v>1676</v>
      </c>
      <c r="SR58">
        <v>94</v>
      </c>
      <c r="SS58">
        <v>384</v>
      </c>
      <c r="ST58" s="1">
        <v>3209</v>
      </c>
      <c r="SU58">
        <v>683</v>
      </c>
      <c r="SV58" s="1">
        <v>66707</v>
      </c>
      <c r="SW58" s="1">
        <v>4956</v>
      </c>
      <c r="SX58">
        <v>734</v>
      </c>
      <c r="SY58" s="1">
        <v>2020</v>
      </c>
      <c r="SZ58">
        <v>429</v>
      </c>
      <c r="TA58" s="1">
        <v>1331</v>
      </c>
      <c r="TB58">
        <v>442</v>
      </c>
      <c r="TC58" s="1">
        <v>12270</v>
      </c>
      <c r="TD58">
        <v>234</v>
      </c>
      <c r="TE58" s="1">
        <v>2963</v>
      </c>
      <c r="TF58" s="1">
        <v>9072</v>
      </c>
      <c r="TG58" s="1">
        <v>9472</v>
      </c>
      <c r="TH58" s="1">
        <v>1886</v>
      </c>
      <c r="TI58" s="1">
        <v>1792</v>
      </c>
      <c r="TJ58" s="1">
        <v>5793</v>
      </c>
      <c r="TK58" s="1">
        <v>7432</v>
      </c>
      <c r="TL58" s="1">
        <v>26409</v>
      </c>
      <c r="TM58">
        <v>817</v>
      </c>
      <c r="TN58" s="1">
        <v>1722</v>
      </c>
      <c r="TO58" s="1">
        <v>7142</v>
      </c>
      <c r="TP58" s="1">
        <v>2745</v>
      </c>
      <c r="TQ58" s="1">
        <v>3396</v>
      </c>
      <c r="TR58" s="1">
        <v>2796</v>
      </c>
      <c r="TS58">
        <v>671</v>
      </c>
      <c r="TT58" s="1">
        <v>1807</v>
      </c>
      <c r="TU58" s="1">
        <v>5313</v>
      </c>
      <c r="TV58" s="1">
        <v>4564</v>
      </c>
      <c r="TW58" s="1">
        <v>1581</v>
      </c>
      <c r="TX58">
        <v>23</v>
      </c>
      <c r="TY58" s="1">
        <v>30664</v>
      </c>
      <c r="TZ58" s="1">
        <v>21153</v>
      </c>
      <c r="UA58" s="1">
        <v>2041</v>
      </c>
      <c r="UB58" s="1">
        <v>6137</v>
      </c>
      <c r="UC58" s="1">
        <v>1332</v>
      </c>
      <c r="UD58" s="1">
        <v>154933</v>
      </c>
      <c r="UE58" s="1">
        <v>14214</v>
      </c>
      <c r="UF58" s="1">
        <v>13408</v>
      </c>
      <c r="UG58" s="1">
        <v>13408</v>
      </c>
      <c r="UH58">
        <v>0</v>
      </c>
      <c r="UI58" s="1">
        <v>25173</v>
      </c>
      <c r="UJ58">
        <v>545</v>
      </c>
      <c r="UK58">
        <v>409</v>
      </c>
      <c r="UL58" s="1">
        <v>4878</v>
      </c>
      <c r="UM58" s="1">
        <v>1918</v>
      </c>
      <c r="UN58" s="1">
        <v>12725</v>
      </c>
      <c r="UO58">
        <v>167</v>
      </c>
      <c r="UP58">
        <v>238</v>
      </c>
      <c r="UQ58" s="1">
        <v>4294</v>
      </c>
      <c r="UR58" s="1">
        <v>102138</v>
      </c>
      <c r="US58" s="1">
        <v>26468</v>
      </c>
      <c r="UT58" s="1">
        <v>13510</v>
      </c>
      <c r="UU58" s="1">
        <v>11490</v>
      </c>
      <c r="UV58" s="1">
        <v>1468</v>
      </c>
      <c r="UW58" s="1">
        <v>35085</v>
      </c>
      <c r="UX58" s="1">
        <v>3105</v>
      </c>
      <c r="UY58">
        <v>396</v>
      </c>
      <c r="UZ58" s="1">
        <v>7941</v>
      </c>
      <c r="VA58" s="1">
        <v>5905</v>
      </c>
      <c r="VB58" s="1">
        <v>4173</v>
      </c>
      <c r="VC58" s="1">
        <v>2070</v>
      </c>
      <c r="VD58">
        <v>715</v>
      </c>
      <c r="VE58" s="1">
        <v>10778</v>
      </c>
      <c r="VF58" s="1">
        <v>1245</v>
      </c>
      <c r="VG58" s="1">
        <v>2985</v>
      </c>
      <c r="VH58" s="1">
        <v>1241</v>
      </c>
      <c r="VI58" s="1">
        <v>28891</v>
      </c>
      <c r="VJ58" s="1">
        <v>6224</v>
      </c>
      <c r="VK58" s="1">
        <v>601778</v>
      </c>
      <c r="VL58" s="1">
        <v>355629</v>
      </c>
      <c r="VM58" s="1">
        <v>31218</v>
      </c>
      <c r="VN58">
        <v>801</v>
      </c>
      <c r="VO58" s="1">
        <v>4317</v>
      </c>
      <c r="VP58" s="1">
        <v>2565</v>
      </c>
      <c r="VQ58" s="1">
        <v>5081</v>
      </c>
      <c r="VR58" s="1">
        <v>18455</v>
      </c>
      <c r="VS58" s="1">
        <v>56739</v>
      </c>
      <c r="VT58" s="1">
        <v>1456</v>
      </c>
      <c r="VU58" s="1">
        <v>2011</v>
      </c>
      <c r="VV58" s="1">
        <v>2127</v>
      </c>
      <c r="VW58" s="1">
        <v>51145</v>
      </c>
      <c r="VX58" s="1">
        <v>7022</v>
      </c>
      <c r="VY58" s="1">
        <v>3808</v>
      </c>
      <c r="VZ58" s="1">
        <v>2558</v>
      </c>
      <c r="WA58" s="1">
        <v>3957</v>
      </c>
      <c r="WB58" s="1">
        <v>1639</v>
      </c>
      <c r="WC58" s="1">
        <v>5033</v>
      </c>
      <c r="WD58" s="1">
        <v>3785</v>
      </c>
      <c r="WE58" s="1">
        <v>1167</v>
      </c>
      <c r="WF58" s="1">
        <v>2203</v>
      </c>
      <c r="WG58">
        <v>815</v>
      </c>
      <c r="WH58" s="1">
        <v>1835</v>
      </c>
      <c r="WI58" s="1">
        <v>17324</v>
      </c>
      <c r="WJ58" s="1">
        <v>21950</v>
      </c>
      <c r="WK58">
        <v>600</v>
      </c>
      <c r="WL58" s="1">
        <v>9004</v>
      </c>
      <c r="WM58" s="1">
        <v>3661</v>
      </c>
      <c r="WN58" s="1">
        <v>2707</v>
      </c>
      <c r="WO58">
        <v>440</v>
      </c>
      <c r="WP58" s="1">
        <v>2195</v>
      </c>
      <c r="WQ58" s="1">
        <v>4825</v>
      </c>
      <c r="WR58" s="1">
        <v>1211</v>
      </c>
      <c r="WS58" s="1">
        <v>5231</v>
      </c>
      <c r="WT58" s="1">
        <v>1079</v>
      </c>
      <c r="WU58" s="1">
        <v>20725</v>
      </c>
      <c r="WV58" s="1">
        <v>224997</v>
      </c>
      <c r="WW58" s="1">
        <v>13197</v>
      </c>
      <c r="WX58" s="1">
        <v>2495</v>
      </c>
      <c r="WY58" s="1">
        <v>56010</v>
      </c>
      <c r="WZ58" s="1">
        <v>1611</v>
      </c>
      <c r="XA58" s="1">
        <v>4670</v>
      </c>
      <c r="XB58" s="1">
        <v>27510</v>
      </c>
      <c r="XC58" s="1">
        <v>90003</v>
      </c>
      <c r="XD58" s="1">
        <v>5949</v>
      </c>
      <c r="XE58" s="1">
        <v>13188</v>
      </c>
      <c r="XF58" s="1">
        <v>4923</v>
      </c>
      <c r="XG58" s="1">
        <v>5442</v>
      </c>
      <c r="XH58" s="1">
        <v>92166</v>
      </c>
      <c r="XI58" s="1">
        <v>78276</v>
      </c>
      <c r="XJ58" s="1">
        <v>13890</v>
      </c>
      <c r="XK58" s="1">
        <v>107945</v>
      </c>
      <c r="XL58" s="1">
        <v>72032</v>
      </c>
      <c r="XM58" s="1">
        <v>35913</v>
      </c>
      <c r="XN58" s="1">
        <v>2674</v>
      </c>
      <c r="XO58" s="1">
        <v>25584</v>
      </c>
      <c r="XP58" s="1">
        <v>7655</v>
      </c>
      <c r="XQ58" s="1">
        <v>46038</v>
      </c>
      <c r="XR58" s="1">
        <v>37502</v>
      </c>
      <c r="XS58" s="1">
        <v>8536</v>
      </c>
      <c r="XT58" s="1">
        <v>2909942</v>
      </c>
      <c r="XU58" s="1">
        <v>1725015</v>
      </c>
      <c r="XV58" s="1">
        <v>178824</v>
      </c>
      <c r="XW58" s="1">
        <v>243960</v>
      </c>
      <c r="XX58" s="1">
        <v>1302231</v>
      </c>
      <c r="XY58" s="1">
        <v>1184927</v>
      </c>
      <c r="XZ58" s="1">
        <v>899830</v>
      </c>
      <c r="YA58" s="1">
        <v>771349</v>
      </c>
      <c r="YB58" s="1">
        <v>128480</v>
      </c>
      <c r="YC58" s="1">
        <v>203539</v>
      </c>
      <c r="YD58" s="1">
        <v>20363</v>
      </c>
      <c r="YE58" s="1">
        <v>2593</v>
      </c>
      <c r="YF58" s="1">
        <v>180584</v>
      </c>
      <c r="YG58" s="1">
        <v>152955</v>
      </c>
      <c r="YH58" s="1">
        <v>66922</v>
      </c>
      <c r="YI58" s="1">
        <v>37604</v>
      </c>
      <c r="YJ58" s="1">
        <v>40223</v>
      </c>
      <c r="YK58" s="1">
        <v>8205</v>
      </c>
      <c r="YL58" s="1">
        <v>110884</v>
      </c>
      <c r="YM58" s="1">
        <v>107284</v>
      </c>
      <c r="YN58" s="1">
        <v>3600</v>
      </c>
      <c r="YO58" s="1">
        <v>196264</v>
      </c>
      <c r="YP58" s="1">
        <v>14351</v>
      </c>
      <c r="YQ58" s="1">
        <v>5747</v>
      </c>
      <c r="YR58" s="1">
        <v>64768</v>
      </c>
      <c r="YS58" s="1">
        <v>111398</v>
      </c>
      <c r="YT58" s="1">
        <v>427232</v>
      </c>
      <c r="YU58" s="1">
        <v>48618</v>
      </c>
      <c r="YV58" s="1">
        <v>34209</v>
      </c>
      <c r="YW58" s="1">
        <v>66842</v>
      </c>
      <c r="YX58" s="1">
        <v>277563</v>
      </c>
      <c r="YY58" s="1">
        <v>59789</v>
      </c>
      <c r="YZ58" s="1">
        <v>1275</v>
      </c>
      <c r="ZA58" s="1">
        <v>58514</v>
      </c>
      <c r="ZB58" s="1">
        <v>276395</v>
      </c>
      <c r="ZC58" s="1">
        <v>23408</v>
      </c>
      <c r="ZD58" s="1">
        <v>34736</v>
      </c>
      <c r="ZE58" s="1">
        <v>56467</v>
      </c>
      <c r="ZF58" s="1">
        <v>161784</v>
      </c>
      <c r="ZG58" s="1">
        <v>355629</v>
      </c>
      <c r="ZH58" s="1">
        <v>5162</v>
      </c>
      <c r="ZI58" s="1">
        <v>21786</v>
      </c>
      <c r="ZJ58" s="1">
        <v>73882</v>
      </c>
      <c r="ZK58" s="1">
        <v>254799</v>
      </c>
      <c r="ZL58" s="1">
        <v>4914</v>
      </c>
      <c r="ZM58" s="1">
        <v>294349</v>
      </c>
      <c r="ZN58" s="1">
        <v>25666</v>
      </c>
      <c r="ZO58" s="1">
        <v>268682</v>
      </c>
      <c r="ZP58" s="1">
        <v>30664</v>
      </c>
      <c r="ZQ58" s="1">
        <v>31643</v>
      </c>
      <c r="ZR58" s="1">
        <v>45767</v>
      </c>
      <c r="ZS58" s="1">
        <v>30686</v>
      </c>
      <c r="ZT58" s="1">
        <v>25006</v>
      </c>
      <c r="ZU58" s="1">
        <v>3918</v>
      </c>
      <c r="ZV58" s="1">
        <v>100998</v>
      </c>
      <c r="ZW58" s="1">
        <v>3156091</v>
      </c>
      <c r="ZX58" s="1">
        <v>1929620</v>
      </c>
      <c r="ZY58" s="1">
        <v>1226471</v>
      </c>
    </row>
    <row r="59" spans="1:701" x14ac:dyDescent="0.4">
      <c r="A59">
        <v>1</v>
      </c>
      <c r="B59" t="s">
        <v>718</v>
      </c>
      <c r="C59">
        <v>3</v>
      </c>
      <c r="D59">
        <v>1</v>
      </c>
      <c r="E59" t="s">
        <v>719</v>
      </c>
      <c r="F59">
        <v>40004</v>
      </c>
      <c r="G59">
        <v>1</v>
      </c>
      <c r="H59" t="s">
        <v>750</v>
      </c>
      <c r="I59">
        <v>2022000000</v>
      </c>
      <c r="J59" t="s">
        <v>721</v>
      </c>
      <c r="L59">
        <v>111</v>
      </c>
      <c r="M59">
        <v>89</v>
      </c>
      <c r="N59">
        <v>2.95</v>
      </c>
      <c r="O59">
        <v>0.71</v>
      </c>
      <c r="P59">
        <v>0.78</v>
      </c>
      <c r="Q59">
        <v>0.62</v>
      </c>
      <c r="R59">
        <v>1.2</v>
      </c>
      <c r="S59">
        <v>58.8</v>
      </c>
      <c r="T59">
        <v>73</v>
      </c>
      <c r="U59">
        <v>20.6</v>
      </c>
      <c r="V59" s="1">
        <v>3435182</v>
      </c>
      <c r="W59" s="1">
        <v>958591</v>
      </c>
      <c r="X59" s="1">
        <v>75966</v>
      </c>
      <c r="Y59" s="1">
        <v>18188</v>
      </c>
      <c r="Z59" s="1">
        <v>34818</v>
      </c>
      <c r="AA59" s="1">
        <v>10352</v>
      </c>
      <c r="AB59" s="1">
        <v>24466</v>
      </c>
      <c r="AC59" s="1">
        <v>17178</v>
      </c>
      <c r="AD59" s="1">
        <v>2791</v>
      </c>
      <c r="AE59" s="1">
        <v>1324</v>
      </c>
      <c r="AF59" s="1">
        <v>1280</v>
      </c>
      <c r="AG59" s="1">
        <v>3777</v>
      </c>
      <c r="AH59" s="1">
        <v>4813</v>
      </c>
      <c r="AI59" s="1">
        <v>2574</v>
      </c>
      <c r="AJ59">
        <v>619</v>
      </c>
      <c r="AK59" s="1">
        <v>5783</v>
      </c>
      <c r="AL59">
        <v>647</v>
      </c>
      <c r="AM59" s="1">
        <v>1603</v>
      </c>
      <c r="AN59" s="1">
        <v>3533</v>
      </c>
      <c r="AO59" s="1">
        <v>67553</v>
      </c>
      <c r="AP59" s="1">
        <v>37935</v>
      </c>
      <c r="AQ59" s="1">
        <v>35960</v>
      </c>
      <c r="AR59" s="1">
        <v>1081</v>
      </c>
      <c r="AS59" s="1">
        <v>1326</v>
      </c>
      <c r="AT59">
        <v>623</v>
      </c>
      <c r="AU59">
        <v>784</v>
      </c>
      <c r="AV59" s="1">
        <v>1009</v>
      </c>
      <c r="AW59" s="1">
        <v>4321</v>
      </c>
      <c r="AX59">
        <v>988</v>
      </c>
      <c r="AY59">
        <v>171</v>
      </c>
      <c r="AZ59" s="1">
        <v>2024</v>
      </c>
      <c r="BA59" s="1">
        <v>3659</v>
      </c>
      <c r="BB59" s="1">
        <v>1737</v>
      </c>
      <c r="BC59">
        <v>843</v>
      </c>
      <c r="BD59" s="1">
        <v>3052</v>
      </c>
      <c r="BE59">
        <v>796</v>
      </c>
      <c r="BF59" s="1">
        <v>7473</v>
      </c>
      <c r="BG59" s="1">
        <v>6071</v>
      </c>
      <c r="BH59" s="1">
        <v>1975</v>
      </c>
      <c r="BI59">
        <v>225</v>
      </c>
      <c r="BJ59">
        <v>66</v>
      </c>
      <c r="BK59">
        <v>628</v>
      </c>
      <c r="BL59">
        <v>750</v>
      </c>
      <c r="BM59">
        <v>306</v>
      </c>
      <c r="BN59" s="1">
        <v>12797</v>
      </c>
      <c r="BO59">
        <v>905</v>
      </c>
      <c r="BP59" s="1">
        <v>3953</v>
      </c>
      <c r="BQ59">
        <v>789</v>
      </c>
      <c r="BR59">
        <v>434</v>
      </c>
      <c r="BS59" s="1">
        <v>6716</v>
      </c>
      <c r="BT59" s="1">
        <v>7918</v>
      </c>
      <c r="BU59" s="1">
        <v>2269</v>
      </c>
      <c r="BV59" s="1">
        <v>1717</v>
      </c>
      <c r="BW59" s="1">
        <v>2590</v>
      </c>
      <c r="BX59" s="1">
        <v>1342</v>
      </c>
      <c r="BY59" s="1">
        <v>8903</v>
      </c>
      <c r="BZ59">
        <v>740</v>
      </c>
      <c r="CA59" s="1">
        <v>2303</v>
      </c>
      <c r="CB59">
        <v>376</v>
      </c>
      <c r="CC59" s="1">
        <v>2243</v>
      </c>
      <c r="CD59" s="1">
        <v>3242</v>
      </c>
      <c r="CE59" s="1">
        <v>100707</v>
      </c>
      <c r="CF59" s="1">
        <v>84642</v>
      </c>
      <c r="CG59" s="1">
        <v>24875</v>
      </c>
      <c r="CH59" s="1">
        <v>31607</v>
      </c>
      <c r="CI59" s="1">
        <v>20939</v>
      </c>
      <c r="CJ59" s="1">
        <v>3533</v>
      </c>
      <c r="CK59" s="1">
        <v>3687</v>
      </c>
      <c r="CL59" s="1">
        <v>16065</v>
      </c>
      <c r="CM59" s="1">
        <v>4398</v>
      </c>
      <c r="CN59" s="1">
        <v>6540</v>
      </c>
      <c r="CO59" s="1">
        <v>2506</v>
      </c>
      <c r="CP59" s="1">
        <v>2621</v>
      </c>
      <c r="CQ59" s="1">
        <v>45726</v>
      </c>
      <c r="CR59" s="1">
        <v>14646</v>
      </c>
      <c r="CS59" s="1">
        <v>20459</v>
      </c>
      <c r="CT59" s="1">
        <v>1314</v>
      </c>
      <c r="CU59" s="1">
        <v>11214</v>
      </c>
      <c r="CV59" s="1">
        <v>1106</v>
      </c>
      <c r="CW59" s="1">
        <v>6297</v>
      </c>
      <c r="CX59">
        <v>528</v>
      </c>
      <c r="CY59" s="1">
        <v>10621</v>
      </c>
      <c r="CZ59" s="1">
        <v>104140</v>
      </c>
      <c r="DA59" s="1">
        <v>71093</v>
      </c>
      <c r="DB59" s="1">
        <v>20770</v>
      </c>
      <c r="DC59" s="1">
        <v>3031</v>
      </c>
      <c r="DD59" s="1">
        <v>1621</v>
      </c>
      <c r="DE59" s="1">
        <v>1271</v>
      </c>
      <c r="DF59" s="1">
        <v>3082</v>
      </c>
      <c r="DG59" s="1">
        <v>2243</v>
      </c>
      <c r="DH59" s="1">
        <v>2094</v>
      </c>
      <c r="DI59" s="1">
        <v>1091</v>
      </c>
      <c r="DJ59" s="1">
        <v>6336</v>
      </c>
      <c r="DK59" s="1">
        <v>19609</v>
      </c>
      <c r="DL59" s="1">
        <v>1584</v>
      </c>
      <c r="DM59" s="1">
        <v>2985</v>
      </c>
      <c r="DN59">
        <v>875</v>
      </c>
      <c r="DO59" s="1">
        <v>1427</v>
      </c>
      <c r="DP59" s="1">
        <v>2392</v>
      </c>
      <c r="DQ59" s="1">
        <v>1048</v>
      </c>
      <c r="DR59" s="1">
        <v>4796</v>
      </c>
      <c r="DS59">
        <v>793</v>
      </c>
      <c r="DT59">
        <v>788</v>
      </c>
      <c r="DU59" s="1">
        <v>2922</v>
      </c>
      <c r="DV59" s="1">
        <v>30714</v>
      </c>
      <c r="DW59" s="1">
        <v>1430</v>
      </c>
      <c r="DX59" s="1">
        <v>1418</v>
      </c>
      <c r="DY59" s="1">
        <v>3117</v>
      </c>
      <c r="DZ59" s="1">
        <v>1997</v>
      </c>
      <c r="EA59" s="1">
        <v>7677</v>
      </c>
      <c r="EB59" s="1">
        <v>1958</v>
      </c>
      <c r="EC59" s="1">
        <v>1798</v>
      </c>
      <c r="ED59" s="1">
        <v>1595</v>
      </c>
      <c r="EE59" s="1">
        <v>1198</v>
      </c>
      <c r="EF59" s="1">
        <v>1880</v>
      </c>
      <c r="EG59" s="1">
        <v>6646</v>
      </c>
      <c r="EH59" s="1">
        <v>9369</v>
      </c>
      <c r="EI59">
        <v>422</v>
      </c>
      <c r="EJ59">
        <v>645</v>
      </c>
      <c r="EK59" s="1">
        <v>3087</v>
      </c>
      <c r="EL59" s="1">
        <v>1404</v>
      </c>
      <c r="EM59">
        <v>654</v>
      </c>
      <c r="EN59" s="1">
        <v>3155</v>
      </c>
      <c r="EO59" s="1">
        <v>12425</v>
      </c>
      <c r="EP59" s="1">
        <v>4809</v>
      </c>
      <c r="EQ59" s="1">
        <v>2277</v>
      </c>
      <c r="ER59" s="1">
        <v>4693</v>
      </c>
      <c r="ES59">
        <v>645</v>
      </c>
      <c r="ET59" s="1">
        <v>11254</v>
      </c>
      <c r="EU59" s="1">
        <v>1508</v>
      </c>
      <c r="EV59" s="1">
        <v>1099</v>
      </c>
      <c r="EW59" s="1">
        <v>1165</v>
      </c>
      <c r="EX59">
        <v>502</v>
      </c>
      <c r="EY59" s="1">
        <v>4006</v>
      </c>
      <c r="EZ59">
        <v>651</v>
      </c>
      <c r="FA59">
        <v>334</v>
      </c>
      <c r="FB59" s="1">
        <v>1989</v>
      </c>
      <c r="FC59" s="1">
        <v>40129</v>
      </c>
      <c r="FD59" s="1">
        <v>36167</v>
      </c>
      <c r="FE59" s="1">
        <v>5174</v>
      </c>
      <c r="FF59" s="1">
        <v>3926</v>
      </c>
      <c r="FG59">
        <v>464</v>
      </c>
      <c r="FH59" s="1">
        <v>1713</v>
      </c>
      <c r="FI59" s="1">
        <v>2920</v>
      </c>
      <c r="FJ59" s="1">
        <v>2661</v>
      </c>
      <c r="FK59" s="1">
        <v>1376</v>
      </c>
      <c r="FL59">
        <v>877</v>
      </c>
      <c r="FM59" s="1">
        <v>1589</v>
      </c>
      <c r="FN59">
        <v>518</v>
      </c>
      <c r="FO59" s="1">
        <v>2946</v>
      </c>
      <c r="FP59" s="1">
        <v>4892</v>
      </c>
      <c r="FQ59" s="1">
        <v>2249</v>
      </c>
      <c r="FR59" s="1">
        <v>4862</v>
      </c>
      <c r="FS59" s="1">
        <v>3962</v>
      </c>
      <c r="FT59" s="1">
        <v>46212</v>
      </c>
      <c r="FU59" s="1">
        <v>5504</v>
      </c>
      <c r="FV59" s="1">
        <v>4895</v>
      </c>
      <c r="FW59">
        <v>609</v>
      </c>
      <c r="FX59" s="1">
        <v>40708</v>
      </c>
      <c r="FY59">
        <v>391</v>
      </c>
      <c r="FZ59" s="1">
        <v>1686</v>
      </c>
      <c r="GA59" s="1">
        <v>2455</v>
      </c>
      <c r="GB59" s="1">
        <v>1020</v>
      </c>
      <c r="GC59">
        <v>728</v>
      </c>
      <c r="GD59">
        <v>731</v>
      </c>
      <c r="GE59">
        <v>669</v>
      </c>
      <c r="GF59" s="1">
        <v>1570</v>
      </c>
      <c r="GG59" s="1">
        <v>2191</v>
      </c>
      <c r="GH59" s="1">
        <v>1279</v>
      </c>
      <c r="GI59" s="1">
        <v>1170</v>
      </c>
      <c r="GJ59" s="1">
        <v>3325</v>
      </c>
      <c r="GK59" s="1">
        <v>3635</v>
      </c>
      <c r="GL59" s="1">
        <v>1838</v>
      </c>
      <c r="GM59" s="1">
        <v>4783</v>
      </c>
      <c r="GN59" s="1">
        <v>13238</v>
      </c>
      <c r="GO59" s="1">
        <v>89147</v>
      </c>
      <c r="GP59">
        <v>554</v>
      </c>
      <c r="GQ59" s="1">
        <v>1148</v>
      </c>
      <c r="GR59" s="1">
        <v>8606</v>
      </c>
      <c r="GS59">
        <v>666</v>
      </c>
      <c r="GT59" s="1">
        <v>7305</v>
      </c>
      <c r="GU59" s="1">
        <v>1842</v>
      </c>
      <c r="GV59" s="1">
        <v>1392</v>
      </c>
      <c r="GW59" s="1">
        <v>7801</v>
      </c>
      <c r="GX59" s="1">
        <v>3857</v>
      </c>
      <c r="GY59" s="1">
        <v>3971</v>
      </c>
      <c r="GZ59" s="1">
        <v>5141</v>
      </c>
      <c r="HA59" s="1">
        <v>2243</v>
      </c>
      <c r="HB59" s="1">
        <v>7022</v>
      </c>
      <c r="HC59" s="1">
        <v>2267</v>
      </c>
      <c r="HD59" s="1">
        <v>10639</v>
      </c>
      <c r="HE59" s="1">
        <v>24691</v>
      </c>
      <c r="HF59" s="1">
        <v>131326</v>
      </c>
      <c r="HG59" s="1">
        <v>62283</v>
      </c>
      <c r="HH59" s="1">
        <v>20824</v>
      </c>
      <c r="HI59" s="1">
        <v>13161</v>
      </c>
      <c r="HJ59" s="1">
        <v>5285</v>
      </c>
      <c r="HK59" s="1">
        <v>6057</v>
      </c>
      <c r="HL59" s="1">
        <v>16957</v>
      </c>
      <c r="HM59" s="1">
        <v>69043</v>
      </c>
      <c r="HN59" s="1">
        <v>1995</v>
      </c>
      <c r="HO59" s="1">
        <v>3549</v>
      </c>
      <c r="HP59" s="1">
        <v>1726</v>
      </c>
      <c r="HQ59" s="1">
        <v>1797</v>
      </c>
      <c r="HR59" s="1">
        <v>10085</v>
      </c>
      <c r="HS59">
        <v>759</v>
      </c>
      <c r="HT59" s="1">
        <v>2056</v>
      </c>
      <c r="HU59" s="1">
        <v>1651</v>
      </c>
      <c r="HV59" s="1">
        <v>1396</v>
      </c>
      <c r="HW59" s="1">
        <v>7426</v>
      </c>
      <c r="HX59" s="1">
        <v>1394</v>
      </c>
      <c r="HY59" s="1">
        <v>35209</v>
      </c>
      <c r="HZ59" s="1">
        <v>57847</v>
      </c>
      <c r="IA59" s="1">
        <v>12340</v>
      </c>
      <c r="IB59" s="1">
        <v>3283</v>
      </c>
      <c r="IC59">
        <v>642</v>
      </c>
      <c r="ID59" s="1">
        <v>1846</v>
      </c>
      <c r="IE59" s="1">
        <v>6569</v>
      </c>
      <c r="IF59" s="1">
        <v>11541</v>
      </c>
      <c r="IG59" s="1">
        <v>7369</v>
      </c>
      <c r="IH59" s="1">
        <v>3775</v>
      </c>
      <c r="II59">
        <v>397</v>
      </c>
      <c r="IJ59" s="1">
        <v>33966</v>
      </c>
      <c r="IK59" s="1">
        <v>7065</v>
      </c>
      <c r="IL59" s="1">
        <v>7583</v>
      </c>
      <c r="IM59" s="1">
        <v>3083</v>
      </c>
      <c r="IN59" s="1">
        <v>2339</v>
      </c>
      <c r="IO59" s="1">
        <v>4844</v>
      </c>
      <c r="IP59" s="1">
        <v>1094</v>
      </c>
      <c r="IQ59" s="1">
        <v>7958</v>
      </c>
      <c r="IR59" s="1">
        <v>44092</v>
      </c>
      <c r="IS59" s="1">
        <v>5179</v>
      </c>
      <c r="IT59" s="1">
        <v>10658</v>
      </c>
      <c r="IU59" s="1">
        <v>8823</v>
      </c>
      <c r="IV59" s="1">
        <v>1344</v>
      </c>
      <c r="IW59" s="1">
        <v>4188</v>
      </c>
      <c r="IX59" s="1">
        <v>7762</v>
      </c>
      <c r="IY59" s="1">
        <v>4614</v>
      </c>
      <c r="IZ59" s="1">
        <v>1525</v>
      </c>
      <c r="JA59" s="1">
        <v>155746</v>
      </c>
      <c r="JB59" s="1">
        <v>142307</v>
      </c>
      <c r="JC59" s="1">
        <v>126146</v>
      </c>
      <c r="JD59" s="1">
        <v>6914</v>
      </c>
      <c r="JE59" s="1">
        <v>5555</v>
      </c>
      <c r="JF59" s="1">
        <v>1712</v>
      </c>
      <c r="JG59" s="1">
        <v>12115</v>
      </c>
      <c r="JH59" s="1">
        <v>20096</v>
      </c>
      <c r="JI59" s="1">
        <v>2915</v>
      </c>
      <c r="JJ59" s="1">
        <v>6892</v>
      </c>
      <c r="JK59" s="1">
        <v>6720</v>
      </c>
      <c r="JL59" s="1">
        <v>6701</v>
      </c>
      <c r="JM59" s="1">
        <v>56525</v>
      </c>
      <c r="JN59" s="1">
        <v>7931</v>
      </c>
      <c r="JO59" s="1">
        <v>8231</v>
      </c>
      <c r="JP59" s="1">
        <v>13438</v>
      </c>
      <c r="JQ59" s="1">
        <v>241274</v>
      </c>
      <c r="JR59" s="1">
        <v>177465</v>
      </c>
      <c r="JS59" s="1">
        <v>109277</v>
      </c>
      <c r="JT59" s="1">
        <v>53941</v>
      </c>
      <c r="JU59" s="1">
        <v>14213</v>
      </c>
      <c r="JV59">
        <v>0</v>
      </c>
      <c r="JW59">
        <v>34</v>
      </c>
      <c r="JX59" s="1">
        <v>63809</v>
      </c>
      <c r="JY59" s="1">
        <v>27322</v>
      </c>
      <c r="JZ59" s="1">
        <v>22309</v>
      </c>
      <c r="KA59" s="1">
        <v>5014</v>
      </c>
      <c r="KB59" s="1">
        <v>36487</v>
      </c>
      <c r="KC59">
        <v>966</v>
      </c>
      <c r="KD59" s="1">
        <v>3385</v>
      </c>
      <c r="KE59" s="1">
        <v>11495</v>
      </c>
      <c r="KF59" s="1">
        <v>1274</v>
      </c>
      <c r="KG59" s="1">
        <v>12554</v>
      </c>
      <c r="KH59" s="1">
        <v>6813</v>
      </c>
      <c r="KI59" s="1">
        <v>246969</v>
      </c>
      <c r="KJ59" s="1">
        <v>122619</v>
      </c>
      <c r="KK59" s="1">
        <v>62006</v>
      </c>
      <c r="KL59" s="1">
        <v>50701</v>
      </c>
      <c r="KM59" s="1">
        <v>11305</v>
      </c>
      <c r="KN59" s="1">
        <v>5564</v>
      </c>
      <c r="KO59" s="1">
        <v>5206</v>
      </c>
      <c r="KP59">
        <v>358</v>
      </c>
      <c r="KQ59" s="1">
        <v>56779</v>
      </c>
      <c r="KR59" s="1">
        <v>136403</v>
      </c>
      <c r="KS59" s="1">
        <v>38319</v>
      </c>
      <c r="KT59" s="1">
        <v>20600</v>
      </c>
      <c r="KU59" s="1">
        <v>1507</v>
      </c>
      <c r="KV59" s="1">
        <v>2934</v>
      </c>
      <c r="KW59">
        <v>0</v>
      </c>
      <c r="KX59" s="1">
        <v>4111</v>
      </c>
      <c r="KY59" s="1">
        <v>2545</v>
      </c>
      <c r="KZ59" s="1">
        <v>7257</v>
      </c>
      <c r="LA59" s="1">
        <v>2246</v>
      </c>
      <c r="LB59" s="1">
        <v>10114</v>
      </c>
      <c r="LC59" s="1">
        <v>7212</v>
      </c>
      <c r="LD59">
        <v>993</v>
      </c>
      <c r="LE59" s="1">
        <v>1909</v>
      </c>
      <c r="LF59" s="1">
        <v>7605</v>
      </c>
      <c r="LG59">
        <v>0</v>
      </c>
      <c r="LH59" s="1">
        <v>5811</v>
      </c>
      <c r="LI59">
        <v>394</v>
      </c>
      <c r="LJ59" s="1">
        <v>1401</v>
      </c>
      <c r="LK59" s="1">
        <v>6423</v>
      </c>
      <c r="LL59">
        <v>786</v>
      </c>
      <c r="LM59" s="1">
        <v>1453</v>
      </c>
      <c r="LN59" s="1">
        <v>1221</v>
      </c>
      <c r="LO59">
        <v>607</v>
      </c>
      <c r="LP59" s="1">
        <v>2355</v>
      </c>
      <c r="LQ59" s="1">
        <v>8962</v>
      </c>
      <c r="LR59" s="1">
        <v>2435</v>
      </c>
      <c r="LS59" s="1">
        <v>1738</v>
      </c>
      <c r="LT59">
        <v>872</v>
      </c>
      <c r="LU59">
        <v>592</v>
      </c>
      <c r="LV59" s="1">
        <v>3325</v>
      </c>
      <c r="LW59" s="1">
        <v>31630</v>
      </c>
      <c r="LX59" s="1">
        <v>2482</v>
      </c>
      <c r="LY59" s="1">
        <v>3383</v>
      </c>
      <c r="LZ59" s="1">
        <v>1826</v>
      </c>
      <c r="MA59" s="1">
        <v>2729</v>
      </c>
      <c r="MB59">
        <v>737</v>
      </c>
      <c r="MC59" s="1">
        <v>2024</v>
      </c>
      <c r="MD59" s="1">
        <v>18450</v>
      </c>
      <c r="ME59" s="1">
        <v>41393</v>
      </c>
      <c r="MF59" s="1">
        <v>6716</v>
      </c>
      <c r="MG59" s="1">
        <v>2241</v>
      </c>
      <c r="MH59" s="1">
        <v>4474</v>
      </c>
      <c r="MI59" s="1">
        <v>8722</v>
      </c>
      <c r="MJ59" s="1">
        <v>3553</v>
      </c>
      <c r="MK59" s="1">
        <v>5169</v>
      </c>
      <c r="ML59" s="1">
        <v>25955</v>
      </c>
      <c r="MM59" s="1">
        <v>5801</v>
      </c>
      <c r="MN59" s="1">
        <v>2282</v>
      </c>
      <c r="MO59" s="1">
        <v>3042</v>
      </c>
      <c r="MP59" s="1">
        <v>1932</v>
      </c>
      <c r="MQ59" s="1">
        <v>12900</v>
      </c>
      <c r="MR59" s="1">
        <v>9677</v>
      </c>
      <c r="MS59" s="1">
        <v>1709</v>
      </c>
      <c r="MT59" s="1">
        <v>2486</v>
      </c>
      <c r="MU59" s="1">
        <v>5482</v>
      </c>
      <c r="MV59" s="1">
        <v>119272</v>
      </c>
      <c r="MW59" s="1">
        <v>2449</v>
      </c>
      <c r="MX59" s="1">
        <v>49863</v>
      </c>
      <c r="MY59" s="1">
        <v>14234</v>
      </c>
      <c r="MZ59" s="1">
        <v>2561</v>
      </c>
      <c r="NA59" s="1">
        <v>1483</v>
      </c>
      <c r="NB59" s="1">
        <v>3150</v>
      </c>
      <c r="NC59">
        <v>369</v>
      </c>
      <c r="ND59" s="1">
        <v>1691</v>
      </c>
      <c r="NE59" s="1">
        <v>4980</v>
      </c>
      <c r="NF59" s="1">
        <v>27394</v>
      </c>
      <c r="NG59" s="1">
        <v>6117</v>
      </c>
      <c r="NH59" s="1">
        <v>1337</v>
      </c>
      <c r="NI59" s="1">
        <v>1535</v>
      </c>
      <c r="NJ59" s="1">
        <v>5495</v>
      </c>
      <c r="NK59">
        <v>917</v>
      </c>
      <c r="NL59" s="1">
        <v>1348</v>
      </c>
      <c r="NM59" s="1">
        <v>10644</v>
      </c>
      <c r="NN59" s="1">
        <v>8235</v>
      </c>
      <c r="NO59" s="1">
        <v>6364</v>
      </c>
      <c r="NP59" s="1">
        <v>1871</v>
      </c>
      <c r="NQ59" s="1">
        <v>24307</v>
      </c>
      <c r="NR59" s="1">
        <v>8186</v>
      </c>
      <c r="NS59" s="1">
        <v>1752</v>
      </c>
      <c r="NT59" s="1">
        <v>4611</v>
      </c>
      <c r="NU59" s="1">
        <v>1823</v>
      </c>
      <c r="NV59" s="1">
        <v>13704</v>
      </c>
      <c r="NW59" s="1">
        <v>2091</v>
      </c>
      <c r="NX59" s="1">
        <v>7204</v>
      </c>
      <c r="NY59" s="1">
        <v>4409</v>
      </c>
      <c r="NZ59" s="1">
        <v>2418</v>
      </c>
      <c r="OA59" s="1">
        <v>10642</v>
      </c>
      <c r="OB59" s="1">
        <v>3191</v>
      </c>
      <c r="OC59" s="1">
        <v>2304</v>
      </c>
      <c r="OD59">
        <v>887</v>
      </c>
      <c r="OE59" s="1">
        <v>6005</v>
      </c>
      <c r="OF59" s="1">
        <v>1177</v>
      </c>
      <c r="OG59" s="1">
        <v>4094</v>
      </c>
      <c r="OH59">
        <v>734</v>
      </c>
      <c r="OI59" s="1">
        <v>1446</v>
      </c>
      <c r="OJ59" s="1">
        <v>1003</v>
      </c>
      <c r="OK59">
        <v>443</v>
      </c>
      <c r="OL59" s="1">
        <v>1215</v>
      </c>
      <c r="OM59">
        <v>751</v>
      </c>
      <c r="ON59">
        <v>464</v>
      </c>
      <c r="OO59" s="1">
        <v>8694</v>
      </c>
      <c r="OP59" s="1">
        <v>1395</v>
      </c>
      <c r="OQ59">
        <v>186</v>
      </c>
      <c r="OR59">
        <v>191</v>
      </c>
      <c r="OS59">
        <v>721</v>
      </c>
      <c r="OT59" s="1">
        <v>1268</v>
      </c>
      <c r="OU59">
        <v>208</v>
      </c>
      <c r="OV59" s="1">
        <v>1587</v>
      </c>
      <c r="OW59">
        <v>614</v>
      </c>
      <c r="OX59" s="1">
        <v>2523</v>
      </c>
      <c r="OY59" s="1">
        <v>15423</v>
      </c>
      <c r="OZ59" s="1">
        <v>3016</v>
      </c>
      <c r="PA59">
        <v>287</v>
      </c>
      <c r="PB59" s="1">
        <v>4343</v>
      </c>
      <c r="PC59" s="1">
        <v>3582</v>
      </c>
      <c r="PD59" s="1">
        <v>2974</v>
      </c>
      <c r="PE59" s="1">
        <v>1220</v>
      </c>
      <c r="PF59" s="1">
        <v>6680</v>
      </c>
      <c r="PG59" s="1">
        <v>4798</v>
      </c>
      <c r="PH59">
        <v>990</v>
      </c>
      <c r="PI59">
        <v>892</v>
      </c>
      <c r="PJ59" s="1">
        <v>171416</v>
      </c>
      <c r="PK59" s="1">
        <v>31155</v>
      </c>
      <c r="PL59" s="1">
        <v>1172</v>
      </c>
      <c r="PM59" s="1">
        <v>1247</v>
      </c>
      <c r="PN59" s="1">
        <v>3488</v>
      </c>
      <c r="PO59">
        <v>723</v>
      </c>
      <c r="PP59" s="1">
        <v>3473</v>
      </c>
      <c r="PQ59" s="1">
        <v>21051</v>
      </c>
      <c r="PR59" s="1">
        <v>12853</v>
      </c>
      <c r="PS59" s="1">
        <v>33723</v>
      </c>
      <c r="PT59" s="1">
        <v>4399</v>
      </c>
      <c r="PU59" s="1">
        <v>14624</v>
      </c>
      <c r="PV59" s="1">
        <v>6431</v>
      </c>
      <c r="PW59" s="1">
        <v>4915</v>
      </c>
      <c r="PX59" s="1">
        <v>3353</v>
      </c>
      <c r="PY59" s="1">
        <v>93685</v>
      </c>
      <c r="PZ59" s="1">
        <v>47702</v>
      </c>
      <c r="QA59" s="1">
        <v>21955</v>
      </c>
      <c r="QB59" s="1">
        <v>1444</v>
      </c>
      <c r="QC59" s="1">
        <v>11837</v>
      </c>
      <c r="QD59" s="1">
        <v>2401</v>
      </c>
      <c r="QE59" s="1">
        <v>1821</v>
      </c>
      <c r="QF59" s="1">
        <v>2687</v>
      </c>
      <c r="QG59" s="1">
        <v>3839</v>
      </c>
      <c r="QH59" s="1">
        <v>466786</v>
      </c>
      <c r="QI59" s="1">
        <v>60147</v>
      </c>
      <c r="QJ59" s="1">
        <v>13560</v>
      </c>
      <c r="QK59" s="1">
        <v>1310</v>
      </c>
      <c r="QL59" s="1">
        <v>17979</v>
      </c>
      <c r="QM59" s="1">
        <v>3771</v>
      </c>
      <c r="QN59">
        <v>327</v>
      </c>
      <c r="QO59" s="1">
        <v>1522</v>
      </c>
      <c r="QP59" s="1">
        <v>6870</v>
      </c>
      <c r="QQ59" s="1">
        <v>5247</v>
      </c>
      <c r="QR59" s="1">
        <v>7808</v>
      </c>
      <c r="QS59" s="1">
        <v>1753</v>
      </c>
      <c r="QT59" s="1">
        <v>256509</v>
      </c>
      <c r="QU59" s="1">
        <v>44998</v>
      </c>
      <c r="QV59" s="1">
        <v>44998</v>
      </c>
      <c r="QW59">
        <v>0</v>
      </c>
      <c r="QX59" s="1">
        <v>3335</v>
      </c>
      <c r="QY59" s="1">
        <v>208176</v>
      </c>
      <c r="QZ59" s="1">
        <v>55990</v>
      </c>
      <c r="RA59" s="1">
        <v>14213</v>
      </c>
      <c r="RB59" s="1">
        <v>8610</v>
      </c>
      <c r="RC59" s="1">
        <v>31943</v>
      </c>
      <c r="RD59">
        <v>635</v>
      </c>
      <c r="RE59" s="1">
        <v>34824</v>
      </c>
      <c r="RF59" s="1">
        <v>5634</v>
      </c>
      <c r="RG59" s="1">
        <v>6274</v>
      </c>
      <c r="RH59" s="1">
        <v>9592</v>
      </c>
      <c r="RI59" s="1">
        <v>6400</v>
      </c>
      <c r="RJ59" s="1">
        <v>33729</v>
      </c>
      <c r="RK59">
        <v>331</v>
      </c>
      <c r="RL59" s="1">
        <v>150130</v>
      </c>
      <c r="RM59" s="1">
        <v>4225</v>
      </c>
      <c r="RN59" s="1">
        <v>14679</v>
      </c>
      <c r="RO59" s="1">
        <v>115305</v>
      </c>
      <c r="RP59" s="1">
        <v>4735</v>
      </c>
      <c r="RQ59" s="1">
        <v>9653</v>
      </c>
      <c r="RR59" s="1">
        <v>1533</v>
      </c>
      <c r="RS59" s="1">
        <v>136196</v>
      </c>
      <c r="RT59" s="1">
        <v>97048</v>
      </c>
      <c r="RU59" s="1">
        <v>1597</v>
      </c>
      <c r="RV59">
        <v>0</v>
      </c>
      <c r="RW59" s="1">
        <v>1711</v>
      </c>
      <c r="RX59">
        <v>0</v>
      </c>
      <c r="RY59" s="1">
        <v>4279</v>
      </c>
      <c r="RZ59" s="1">
        <v>37011</v>
      </c>
      <c r="SA59">
        <v>333</v>
      </c>
      <c r="SB59" s="1">
        <v>40791</v>
      </c>
      <c r="SC59" s="1">
        <v>11327</v>
      </c>
      <c r="SD59">
        <v>0</v>
      </c>
      <c r="SE59" s="1">
        <v>3657</v>
      </c>
      <c r="SF59" s="1">
        <v>2266</v>
      </c>
      <c r="SG59" s="1">
        <v>1391</v>
      </c>
      <c r="SH59" s="1">
        <v>35491</v>
      </c>
      <c r="SI59" s="1">
        <v>10229</v>
      </c>
      <c r="SJ59" s="1">
        <v>20332</v>
      </c>
      <c r="SK59" s="1">
        <v>4930</v>
      </c>
      <c r="SL59" s="1">
        <v>348762</v>
      </c>
      <c r="SM59" s="1">
        <v>28765</v>
      </c>
      <c r="SN59" s="1">
        <v>5814</v>
      </c>
      <c r="SO59">
        <v>169</v>
      </c>
      <c r="SP59" s="1">
        <v>10067</v>
      </c>
      <c r="SQ59">
        <v>0</v>
      </c>
      <c r="SR59" s="1">
        <v>9127</v>
      </c>
      <c r="SS59">
        <v>739</v>
      </c>
      <c r="ST59" s="1">
        <v>2074</v>
      </c>
      <c r="SU59">
        <v>775</v>
      </c>
      <c r="SV59" s="1">
        <v>76352</v>
      </c>
      <c r="SW59" s="1">
        <v>7649</v>
      </c>
      <c r="SX59" s="1">
        <v>1145</v>
      </c>
      <c r="SY59" s="1">
        <v>3092</v>
      </c>
      <c r="SZ59">
        <v>757</v>
      </c>
      <c r="TA59" s="1">
        <v>1999</v>
      </c>
      <c r="TB59">
        <v>657</v>
      </c>
      <c r="TC59" s="1">
        <v>18374</v>
      </c>
      <c r="TD59">
        <v>517</v>
      </c>
      <c r="TE59" s="1">
        <v>7917</v>
      </c>
      <c r="TF59" s="1">
        <v>9941</v>
      </c>
      <c r="TG59" s="1">
        <v>10722</v>
      </c>
      <c r="TH59" s="1">
        <v>2072</v>
      </c>
      <c r="TI59" s="1">
        <v>1878</v>
      </c>
      <c r="TJ59" s="1">
        <v>6772</v>
      </c>
      <c r="TK59" s="1">
        <v>6023</v>
      </c>
      <c r="TL59" s="1">
        <v>25937</v>
      </c>
      <c r="TM59">
        <v>690</v>
      </c>
      <c r="TN59" s="1">
        <v>1132</v>
      </c>
      <c r="TO59" s="1">
        <v>4944</v>
      </c>
      <c r="TP59" s="1">
        <v>3454</v>
      </c>
      <c r="TQ59" s="1">
        <v>2696</v>
      </c>
      <c r="TR59" s="1">
        <v>3872</v>
      </c>
      <c r="TS59">
        <v>779</v>
      </c>
      <c r="TT59" s="1">
        <v>1924</v>
      </c>
      <c r="TU59" s="1">
        <v>6445</v>
      </c>
      <c r="TV59" s="1">
        <v>5065</v>
      </c>
      <c r="TW59" s="1">
        <v>2564</v>
      </c>
      <c r="TX59">
        <v>17</v>
      </c>
      <c r="TY59" s="1">
        <v>35744</v>
      </c>
      <c r="TZ59" s="1">
        <v>23241</v>
      </c>
      <c r="UA59" s="1">
        <v>1683</v>
      </c>
      <c r="UB59" s="1">
        <v>9694</v>
      </c>
      <c r="UC59" s="1">
        <v>1126</v>
      </c>
      <c r="UD59" s="1">
        <v>207901</v>
      </c>
      <c r="UE59" s="1">
        <v>24671</v>
      </c>
      <c r="UF59" s="1">
        <v>21207</v>
      </c>
      <c r="UG59" s="1">
        <v>21207</v>
      </c>
      <c r="UH59">
        <v>0</v>
      </c>
      <c r="UI59" s="1">
        <v>41645</v>
      </c>
      <c r="UJ59" s="1">
        <v>1700</v>
      </c>
      <c r="UK59" s="1">
        <v>2604</v>
      </c>
      <c r="UL59" s="1">
        <v>7236</v>
      </c>
      <c r="UM59" s="1">
        <v>1616</v>
      </c>
      <c r="UN59" s="1">
        <v>11684</v>
      </c>
      <c r="UO59" s="1">
        <v>10795</v>
      </c>
      <c r="UP59">
        <v>544</v>
      </c>
      <c r="UQ59" s="1">
        <v>5466</v>
      </c>
      <c r="UR59" s="1">
        <v>120377</v>
      </c>
      <c r="US59" s="1">
        <v>31804</v>
      </c>
      <c r="UT59" s="1">
        <v>15729</v>
      </c>
      <c r="UU59" s="1">
        <v>14351</v>
      </c>
      <c r="UV59" s="1">
        <v>1724</v>
      </c>
      <c r="UW59" s="1">
        <v>35469</v>
      </c>
      <c r="UX59" s="1">
        <v>6453</v>
      </c>
      <c r="UY59" s="1">
        <v>1207</v>
      </c>
      <c r="UZ59" s="1">
        <v>9469</v>
      </c>
      <c r="VA59" s="1">
        <v>4502</v>
      </c>
      <c r="VB59" s="1">
        <v>4397</v>
      </c>
      <c r="VC59" s="1">
        <v>2900</v>
      </c>
      <c r="VD59" s="1">
        <v>1524</v>
      </c>
      <c r="VE59" s="1">
        <v>5017</v>
      </c>
      <c r="VF59" s="1">
        <v>2125</v>
      </c>
      <c r="VG59" s="1">
        <v>3642</v>
      </c>
      <c r="VH59">
        <v>676</v>
      </c>
      <c r="VI59" s="1">
        <v>39355</v>
      </c>
      <c r="VJ59" s="1">
        <v>7305</v>
      </c>
      <c r="VK59" s="1">
        <v>609514</v>
      </c>
      <c r="VL59" s="1">
        <v>345154</v>
      </c>
      <c r="VM59" s="1">
        <v>38941</v>
      </c>
      <c r="VN59" s="1">
        <v>1659</v>
      </c>
      <c r="VO59" s="1">
        <v>3602</v>
      </c>
      <c r="VP59" s="1">
        <v>1820</v>
      </c>
      <c r="VQ59" s="1">
        <v>7085</v>
      </c>
      <c r="VR59" s="1">
        <v>24775</v>
      </c>
      <c r="VS59" s="1">
        <v>64586</v>
      </c>
      <c r="VT59" s="1">
        <v>1218</v>
      </c>
      <c r="VU59" s="1">
        <v>2023</v>
      </c>
      <c r="VV59" s="1">
        <v>2068</v>
      </c>
      <c r="VW59" s="1">
        <v>59277</v>
      </c>
      <c r="VX59" s="1">
        <v>8018</v>
      </c>
      <c r="VY59" s="1">
        <v>3813</v>
      </c>
      <c r="VZ59" s="1">
        <v>3050</v>
      </c>
      <c r="WA59" s="1">
        <v>3634</v>
      </c>
      <c r="WB59" s="1">
        <v>3006</v>
      </c>
      <c r="WC59" s="1">
        <v>5501</v>
      </c>
      <c r="WD59" s="1">
        <v>5093</v>
      </c>
      <c r="WE59" s="1">
        <v>1730</v>
      </c>
      <c r="WF59" s="1">
        <v>1759</v>
      </c>
      <c r="WG59">
        <v>668</v>
      </c>
      <c r="WH59" s="1">
        <v>1174</v>
      </c>
      <c r="WI59" s="1">
        <v>21831</v>
      </c>
      <c r="WJ59" s="1">
        <v>28711</v>
      </c>
      <c r="WK59">
        <v>916</v>
      </c>
      <c r="WL59" s="1">
        <v>9449</v>
      </c>
      <c r="WM59" s="1">
        <v>5535</v>
      </c>
      <c r="WN59">
        <v>63</v>
      </c>
      <c r="WO59">
        <v>589</v>
      </c>
      <c r="WP59" s="1">
        <v>3263</v>
      </c>
      <c r="WQ59" s="1">
        <v>6174</v>
      </c>
      <c r="WR59" s="1">
        <v>1158</v>
      </c>
      <c r="WS59" s="1">
        <v>10001</v>
      </c>
      <c r="WT59" s="1">
        <v>1012</v>
      </c>
      <c r="WU59" s="1">
        <v>18410</v>
      </c>
      <c r="WV59" s="1">
        <v>194505</v>
      </c>
      <c r="WW59" s="1">
        <v>13921</v>
      </c>
      <c r="WX59" s="1">
        <v>1184</v>
      </c>
      <c r="WY59">
        <v>0</v>
      </c>
      <c r="WZ59">
        <v>12</v>
      </c>
      <c r="XA59" s="1">
        <v>2663</v>
      </c>
      <c r="XB59" s="1">
        <v>35831</v>
      </c>
      <c r="XC59" s="1">
        <v>91102</v>
      </c>
      <c r="XD59" s="1">
        <v>12257</v>
      </c>
      <c r="XE59" s="1">
        <v>17229</v>
      </c>
      <c r="XF59" s="1">
        <v>4832</v>
      </c>
      <c r="XG59" s="1">
        <v>15473</v>
      </c>
      <c r="XH59" s="1">
        <v>85575</v>
      </c>
      <c r="XI59" s="1">
        <v>58147</v>
      </c>
      <c r="XJ59" s="1">
        <v>27428</v>
      </c>
      <c r="XK59" s="1">
        <v>161345</v>
      </c>
      <c r="XL59" s="1">
        <v>82686</v>
      </c>
      <c r="XM59" s="1">
        <v>78659</v>
      </c>
      <c r="XN59" s="1">
        <v>3239</v>
      </c>
      <c r="XO59" s="1">
        <v>68179</v>
      </c>
      <c r="XP59" s="1">
        <v>7240</v>
      </c>
      <c r="XQ59" s="1">
        <v>17440</v>
      </c>
      <c r="XR59" s="1">
        <v>8420</v>
      </c>
      <c r="XS59" s="1">
        <v>9020</v>
      </c>
      <c r="XT59" s="1">
        <v>3170823</v>
      </c>
      <c r="XU59" s="1">
        <v>1780494</v>
      </c>
      <c r="XV59" s="1">
        <v>168939</v>
      </c>
      <c r="XW59" s="1">
        <v>260445</v>
      </c>
      <c r="XX59" s="1">
        <v>1351110</v>
      </c>
      <c r="XY59" s="1">
        <v>1390328</v>
      </c>
      <c r="XZ59" s="1">
        <v>958591</v>
      </c>
      <c r="YA59" s="1">
        <v>802845</v>
      </c>
      <c r="YB59" s="1">
        <v>155746</v>
      </c>
      <c r="YC59" s="1">
        <v>241274</v>
      </c>
      <c r="YD59" s="1">
        <v>22309</v>
      </c>
      <c r="YE59" s="1">
        <v>5014</v>
      </c>
      <c r="YF59" s="1">
        <v>213952</v>
      </c>
      <c r="YG59" s="1">
        <v>136403</v>
      </c>
      <c r="YH59" s="1">
        <v>44215</v>
      </c>
      <c r="YI59" s="1">
        <v>41118</v>
      </c>
      <c r="YJ59" s="1">
        <v>41393</v>
      </c>
      <c r="YK59" s="1">
        <v>9677</v>
      </c>
      <c r="YL59" s="1">
        <v>119272</v>
      </c>
      <c r="YM59" s="1">
        <v>112592</v>
      </c>
      <c r="YN59" s="1">
        <v>6680</v>
      </c>
      <c r="YO59" s="1">
        <v>171416</v>
      </c>
      <c r="YP59" s="1">
        <v>11346</v>
      </c>
      <c r="YQ59" s="1">
        <v>3353</v>
      </c>
      <c r="YR59" s="1">
        <v>63031</v>
      </c>
      <c r="YS59" s="1">
        <v>93685</v>
      </c>
      <c r="YT59" s="1">
        <v>466786</v>
      </c>
      <c r="YU59" s="1">
        <v>59519</v>
      </c>
      <c r="YV59" s="1">
        <v>22824</v>
      </c>
      <c r="YW59" s="1">
        <v>55990</v>
      </c>
      <c r="YX59" s="1">
        <v>328453</v>
      </c>
      <c r="YY59" s="1">
        <v>136196</v>
      </c>
      <c r="YZ59" s="1">
        <v>3657</v>
      </c>
      <c r="ZA59" s="1">
        <v>132539</v>
      </c>
      <c r="ZB59" s="1">
        <v>348762</v>
      </c>
      <c r="ZC59" s="1">
        <v>27990</v>
      </c>
      <c r="ZD59" s="1">
        <v>46935</v>
      </c>
      <c r="ZE59" s="1">
        <v>57515</v>
      </c>
      <c r="ZF59" s="1">
        <v>216322</v>
      </c>
      <c r="ZG59" s="1">
        <v>345154</v>
      </c>
      <c r="ZH59" s="1">
        <v>3560</v>
      </c>
      <c r="ZI59" s="1">
        <v>28609</v>
      </c>
      <c r="ZJ59" s="1">
        <v>79710</v>
      </c>
      <c r="ZK59" s="1">
        <v>233274</v>
      </c>
      <c r="ZL59" s="1">
        <v>7107</v>
      </c>
      <c r="ZM59" s="1">
        <v>357438</v>
      </c>
      <c r="ZN59" s="1">
        <v>28704</v>
      </c>
      <c r="ZO59" s="1">
        <v>328734</v>
      </c>
      <c r="ZP59" s="1">
        <v>35744</v>
      </c>
      <c r="ZQ59" s="1">
        <v>41157</v>
      </c>
      <c r="ZR59" s="1">
        <v>69046</v>
      </c>
      <c r="ZS59" s="1">
        <v>37950</v>
      </c>
      <c r="ZT59" s="1">
        <v>30850</v>
      </c>
      <c r="ZU59" s="1">
        <v>5365</v>
      </c>
      <c r="ZV59" s="1">
        <v>108622</v>
      </c>
      <c r="ZW59" s="1">
        <v>3435182</v>
      </c>
      <c r="ZX59" s="1">
        <v>2008175</v>
      </c>
      <c r="ZY59" s="1">
        <v>1427007</v>
      </c>
    </row>
    <row r="60" spans="1:701" x14ac:dyDescent="0.4">
      <c r="A60">
        <v>1</v>
      </c>
      <c r="B60" t="s">
        <v>718</v>
      </c>
      <c r="C60">
        <v>3</v>
      </c>
      <c r="D60">
        <v>1</v>
      </c>
      <c r="E60" t="s">
        <v>719</v>
      </c>
      <c r="F60">
        <v>41003</v>
      </c>
      <c r="G60">
        <v>1</v>
      </c>
      <c r="H60" t="s">
        <v>730</v>
      </c>
      <c r="I60">
        <v>2022000000</v>
      </c>
      <c r="J60" t="s">
        <v>721</v>
      </c>
      <c r="L60">
        <v>18</v>
      </c>
      <c r="M60">
        <v>94</v>
      </c>
      <c r="N60">
        <v>2.7</v>
      </c>
      <c r="O60">
        <v>0.44</v>
      </c>
      <c r="P60">
        <v>0.87</v>
      </c>
      <c r="Q60">
        <v>0.61</v>
      </c>
      <c r="R60">
        <v>1.29</v>
      </c>
      <c r="S60">
        <v>60.6</v>
      </c>
      <c r="T60">
        <v>67.599999999999994</v>
      </c>
      <c r="U60">
        <v>32</v>
      </c>
      <c r="V60" s="1">
        <v>3285863</v>
      </c>
      <c r="W60" s="1">
        <v>898859</v>
      </c>
      <c r="X60" s="1">
        <v>68051</v>
      </c>
      <c r="Y60" s="1">
        <v>17463</v>
      </c>
      <c r="Z60" s="1">
        <v>28125</v>
      </c>
      <c r="AA60" s="1">
        <v>8603</v>
      </c>
      <c r="AB60" s="1">
        <v>19522</v>
      </c>
      <c r="AC60" s="1">
        <v>17850</v>
      </c>
      <c r="AD60" s="1">
        <v>2545</v>
      </c>
      <c r="AE60" s="1">
        <v>2203</v>
      </c>
      <c r="AF60" s="1">
        <v>1209</v>
      </c>
      <c r="AG60" s="1">
        <v>3195</v>
      </c>
      <c r="AH60" s="1">
        <v>5374</v>
      </c>
      <c r="AI60" s="1">
        <v>2886</v>
      </c>
      <c r="AJ60">
        <v>438</v>
      </c>
      <c r="AK60" s="1">
        <v>4613</v>
      </c>
      <c r="AL60">
        <v>563</v>
      </c>
      <c r="AM60" s="1">
        <v>1464</v>
      </c>
      <c r="AN60" s="1">
        <v>2587</v>
      </c>
      <c r="AO60" s="1">
        <v>66099</v>
      </c>
      <c r="AP60" s="1">
        <v>36865</v>
      </c>
      <c r="AQ60" s="1">
        <v>34558</v>
      </c>
      <c r="AR60" s="1">
        <v>1838</v>
      </c>
      <c r="AS60" s="1">
        <v>1627</v>
      </c>
      <c r="AT60">
        <v>562</v>
      </c>
      <c r="AU60">
        <v>765</v>
      </c>
      <c r="AV60" s="1">
        <v>1447</v>
      </c>
      <c r="AW60" s="1">
        <v>4788</v>
      </c>
      <c r="AX60">
        <v>744</v>
      </c>
      <c r="AY60">
        <v>299</v>
      </c>
      <c r="AZ60" s="1">
        <v>1959</v>
      </c>
      <c r="BA60" s="1">
        <v>3494</v>
      </c>
      <c r="BB60" s="1">
        <v>1729</v>
      </c>
      <c r="BC60">
        <v>541</v>
      </c>
      <c r="BD60" s="1">
        <v>2956</v>
      </c>
      <c r="BE60" s="1">
        <v>1077</v>
      </c>
      <c r="BF60" s="1">
        <v>5591</v>
      </c>
      <c r="BG60" s="1">
        <v>5140</v>
      </c>
      <c r="BH60" s="1">
        <v>2307</v>
      </c>
      <c r="BI60">
        <v>412</v>
      </c>
      <c r="BJ60">
        <v>128</v>
      </c>
      <c r="BK60">
        <v>809</v>
      </c>
      <c r="BL60">
        <v>742</v>
      </c>
      <c r="BM60">
        <v>217</v>
      </c>
      <c r="BN60" s="1">
        <v>11020</v>
      </c>
      <c r="BO60" s="1">
        <v>1669</v>
      </c>
      <c r="BP60" s="1">
        <v>2408</v>
      </c>
      <c r="BQ60">
        <v>650</v>
      </c>
      <c r="BR60">
        <v>472</v>
      </c>
      <c r="BS60" s="1">
        <v>5821</v>
      </c>
      <c r="BT60" s="1">
        <v>10250</v>
      </c>
      <c r="BU60" s="1">
        <v>3220</v>
      </c>
      <c r="BV60" s="1">
        <v>2505</v>
      </c>
      <c r="BW60" s="1">
        <v>2873</v>
      </c>
      <c r="BX60" s="1">
        <v>1651</v>
      </c>
      <c r="BY60" s="1">
        <v>7964</v>
      </c>
      <c r="BZ60">
        <v>881</v>
      </c>
      <c r="CA60" s="1">
        <v>1874</v>
      </c>
      <c r="CB60">
        <v>483</v>
      </c>
      <c r="CC60" s="1">
        <v>2185</v>
      </c>
      <c r="CD60" s="1">
        <v>2541</v>
      </c>
      <c r="CE60" s="1">
        <v>99956</v>
      </c>
      <c r="CF60" s="1">
        <v>83127</v>
      </c>
      <c r="CG60" s="1">
        <v>26892</v>
      </c>
      <c r="CH60" s="1">
        <v>30026</v>
      </c>
      <c r="CI60" s="1">
        <v>19051</v>
      </c>
      <c r="CJ60" s="1">
        <v>3892</v>
      </c>
      <c r="CK60" s="1">
        <v>3265</v>
      </c>
      <c r="CL60" s="1">
        <v>16829</v>
      </c>
      <c r="CM60" s="1">
        <v>4455</v>
      </c>
      <c r="CN60" s="1">
        <v>6503</v>
      </c>
      <c r="CO60" s="1">
        <v>2368</v>
      </c>
      <c r="CP60" s="1">
        <v>3503</v>
      </c>
      <c r="CQ60" s="1">
        <v>42578</v>
      </c>
      <c r="CR60" s="1">
        <v>12197</v>
      </c>
      <c r="CS60" s="1">
        <v>20101</v>
      </c>
      <c r="CT60" s="1">
        <v>1069</v>
      </c>
      <c r="CU60" s="1">
        <v>12703</v>
      </c>
      <c r="CV60">
        <v>973</v>
      </c>
      <c r="CW60" s="1">
        <v>4904</v>
      </c>
      <c r="CX60">
        <v>452</v>
      </c>
      <c r="CY60" s="1">
        <v>10279</v>
      </c>
      <c r="CZ60" s="1">
        <v>96473</v>
      </c>
      <c r="DA60" s="1">
        <v>61552</v>
      </c>
      <c r="DB60" s="1">
        <v>17711</v>
      </c>
      <c r="DC60" s="1">
        <v>2807</v>
      </c>
      <c r="DD60" s="1">
        <v>1571</v>
      </c>
      <c r="DE60" s="1">
        <v>1242</v>
      </c>
      <c r="DF60" s="1">
        <v>3029</v>
      </c>
      <c r="DG60" s="1">
        <v>1983</v>
      </c>
      <c r="DH60" s="1">
        <v>1582</v>
      </c>
      <c r="DI60" s="1">
        <v>1235</v>
      </c>
      <c r="DJ60" s="1">
        <v>4263</v>
      </c>
      <c r="DK60" s="1">
        <v>18082</v>
      </c>
      <c r="DL60" s="1">
        <v>1247</v>
      </c>
      <c r="DM60" s="1">
        <v>2728</v>
      </c>
      <c r="DN60">
        <v>773</v>
      </c>
      <c r="DO60" s="1">
        <v>1230</v>
      </c>
      <c r="DP60" s="1">
        <v>2010</v>
      </c>
      <c r="DQ60" s="1">
        <v>1143</v>
      </c>
      <c r="DR60" s="1">
        <v>4716</v>
      </c>
      <c r="DS60">
        <v>967</v>
      </c>
      <c r="DT60">
        <v>636</v>
      </c>
      <c r="DU60" s="1">
        <v>2633</v>
      </c>
      <c r="DV60" s="1">
        <v>25758</v>
      </c>
      <c r="DW60" s="1">
        <v>1136</v>
      </c>
      <c r="DX60" s="1">
        <v>1104</v>
      </c>
      <c r="DY60" s="1">
        <v>3047</v>
      </c>
      <c r="DZ60" s="1">
        <v>1740</v>
      </c>
      <c r="EA60" s="1">
        <v>7616</v>
      </c>
      <c r="EB60" s="1">
        <v>1767</v>
      </c>
      <c r="EC60" s="1">
        <v>1832</v>
      </c>
      <c r="ED60" s="1">
        <v>1584</v>
      </c>
      <c r="EE60" s="1">
        <v>1200</v>
      </c>
      <c r="EF60" s="1">
        <v>1417</v>
      </c>
      <c r="EG60" s="1">
        <v>3315</v>
      </c>
      <c r="EH60" s="1">
        <v>11114</v>
      </c>
      <c r="EI60">
        <v>531</v>
      </c>
      <c r="EJ60">
        <v>486</v>
      </c>
      <c r="EK60" s="1">
        <v>5489</v>
      </c>
      <c r="EL60" s="1">
        <v>1214</v>
      </c>
      <c r="EM60">
        <v>732</v>
      </c>
      <c r="EN60" s="1">
        <v>2660</v>
      </c>
      <c r="EO60" s="1">
        <v>12391</v>
      </c>
      <c r="EP60" s="1">
        <v>4948</v>
      </c>
      <c r="EQ60" s="1">
        <v>3080</v>
      </c>
      <c r="ER60" s="1">
        <v>3711</v>
      </c>
      <c r="ES60">
        <v>653</v>
      </c>
      <c r="ET60" s="1">
        <v>11416</v>
      </c>
      <c r="EU60" s="1">
        <v>1654</v>
      </c>
      <c r="EV60">
        <v>968</v>
      </c>
      <c r="EW60" s="1">
        <v>1069</v>
      </c>
      <c r="EX60">
        <v>532</v>
      </c>
      <c r="EY60" s="1">
        <v>3672</v>
      </c>
      <c r="EZ60" s="1">
        <v>1001</v>
      </c>
      <c r="FA60">
        <v>396</v>
      </c>
      <c r="FB60" s="1">
        <v>2124</v>
      </c>
      <c r="FC60" s="1">
        <v>34525</v>
      </c>
      <c r="FD60" s="1">
        <v>30804</v>
      </c>
      <c r="FE60" s="1">
        <v>4744</v>
      </c>
      <c r="FF60" s="1">
        <v>3337</v>
      </c>
      <c r="FG60">
        <v>279</v>
      </c>
      <c r="FH60" s="1">
        <v>2388</v>
      </c>
      <c r="FI60" s="1">
        <v>2756</v>
      </c>
      <c r="FJ60" s="1">
        <v>2007</v>
      </c>
      <c r="FK60">
        <v>899</v>
      </c>
      <c r="FL60">
        <v>628</v>
      </c>
      <c r="FM60" s="1">
        <v>1205</v>
      </c>
      <c r="FN60">
        <v>581</v>
      </c>
      <c r="FO60" s="1">
        <v>2573</v>
      </c>
      <c r="FP60" s="1">
        <v>5371</v>
      </c>
      <c r="FQ60" s="1">
        <v>1370</v>
      </c>
      <c r="FR60" s="1">
        <v>2667</v>
      </c>
      <c r="FS60" s="1">
        <v>3721</v>
      </c>
      <c r="FT60" s="1">
        <v>43515</v>
      </c>
      <c r="FU60" s="1">
        <v>4492</v>
      </c>
      <c r="FV60" s="1">
        <v>3953</v>
      </c>
      <c r="FW60">
        <v>538</v>
      </c>
      <c r="FX60" s="1">
        <v>39023</v>
      </c>
      <c r="FY60">
        <v>414</v>
      </c>
      <c r="FZ60" s="1">
        <v>1729</v>
      </c>
      <c r="GA60" s="1">
        <v>2141</v>
      </c>
      <c r="GB60" s="1">
        <v>1180</v>
      </c>
      <c r="GC60">
        <v>797</v>
      </c>
      <c r="GD60">
        <v>663</v>
      </c>
      <c r="GE60">
        <v>600</v>
      </c>
      <c r="GF60" s="1">
        <v>1503</v>
      </c>
      <c r="GG60" s="1">
        <v>2275</v>
      </c>
      <c r="GH60" s="1">
        <v>1079</v>
      </c>
      <c r="GI60" s="1">
        <v>1457</v>
      </c>
      <c r="GJ60" s="1">
        <v>3373</v>
      </c>
      <c r="GK60" s="1">
        <v>2824</v>
      </c>
      <c r="GL60" s="1">
        <v>1552</v>
      </c>
      <c r="GM60" s="1">
        <v>5238</v>
      </c>
      <c r="GN60" s="1">
        <v>12197</v>
      </c>
      <c r="GO60" s="1">
        <v>91147</v>
      </c>
      <c r="GP60" s="1">
        <v>1437</v>
      </c>
      <c r="GQ60" s="1">
        <v>1116</v>
      </c>
      <c r="GR60" s="1">
        <v>9868</v>
      </c>
      <c r="GS60" s="1">
        <v>1188</v>
      </c>
      <c r="GT60" s="1">
        <v>7060</v>
      </c>
      <c r="GU60" s="1">
        <v>1960</v>
      </c>
      <c r="GV60" s="1">
        <v>1762</v>
      </c>
      <c r="GW60" s="1">
        <v>9198</v>
      </c>
      <c r="GX60" s="1">
        <v>4311</v>
      </c>
      <c r="GY60" s="1">
        <v>4857</v>
      </c>
      <c r="GZ60" s="1">
        <v>6619</v>
      </c>
      <c r="HA60" s="1">
        <v>2979</v>
      </c>
      <c r="HB60" s="1">
        <v>6324</v>
      </c>
      <c r="HC60" s="1">
        <v>2477</v>
      </c>
      <c r="HD60" s="1">
        <v>11041</v>
      </c>
      <c r="HE60" s="1">
        <v>18949</v>
      </c>
      <c r="HF60" s="1">
        <v>135888</v>
      </c>
      <c r="HG60" s="1">
        <v>60070</v>
      </c>
      <c r="HH60" s="1">
        <v>17593</v>
      </c>
      <c r="HI60" s="1">
        <v>13734</v>
      </c>
      <c r="HJ60" s="1">
        <v>4666</v>
      </c>
      <c r="HK60" s="1">
        <v>7795</v>
      </c>
      <c r="HL60" s="1">
        <v>16281</v>
      </c>
      <c r="HM60" s="1">
        <v>75818</v>
      </c>
      <c r="HN60" s="1">
        <v>2163</v>
      </c>
      <c r="HO60" s="1">
        <v>4816</v>
      </c>
      <c r="HP60" s="1">
        <v>1693</v>
      </c>
      <c r="HQ60" s="1">
        <v>1769</v>
      </c>
      <c r="HR60" s="1">
        <v>12732</v>
      </c>
      <c r="HS60">
        <v>998</v>
      </c>
      <c r="HT60" s="1">
        <v>1580</v>
      </c>
      <c r="HU60" s="1">
        <v>1965</v>
      </c>
      <c r="HV60" s="1">
        <v>1381</v>
      </c>
      <c r="HW60" s="1">
        <v>11921</v>
      </c>
      <c r="HX60" s="1">
        <v>3986</v>
      </c>
      <c r="HY60" s="1">
        <v>30815</v>
      </c>
      <c r="HZ60" s="1">
        <v>57863</v>
      </c>
      <c r="IA60" s="1">
        <v>13512</v>
      </c>
      <c r="IB60" s="1">
        <v>4897</v>
      </c>
      <c r="IC60">
        <v>751</v>
      </c>
      <c r="ID60" s="1">
        <v>1483</v>
      </c>
      <c r="IE60" s="1">
        <v>6381</v>
      </c>
      <c r="IF60" s="1">
        <v>11354</v>
      </c>
      <c r="IG60" s="1">
        <v>6586</v>
      </c>
      <c r="IH60" s="1">
        <v>4478</v>
      </c>
      <c r="II60">
        <v>290</v>
      </c>
      <c r="IJ60" s="1">
        <v>32997</v>
      </c>
      <c r="IK60" s="1">
        <v>6414</v>
      </c>
      <c r="IL60" s="1">
        <v>7555</v>
      </c>
      <c r="IM60" s="1">
        <v>4441</v>
      </c>
      <c r="IN60" s="1">
        <v>2211</v>
      </c>
      <c r="IO60" s="1">
        <v>2756</v>
      </c>
      <c r="IP60" s="1">
        <v>1471</v>
      </c>
      <c r="IQ60" s="1">
        <v>8149</v>
      </c>
      <c r="IR60" s="1">
        <v>45388</v>
      </c>
      <c r="IS60" s="1">
        <v>5604</v>
      </c>
      <c r="IT60" s="1">
        <v>7741</v>
      </c>
      <c r="IU60" s="1">
        <v>10820</v>
      </c>
      <c r="IV60" s="1">
        <v>1444</v>
      </c>
      <c r="IW60" s="1">
        <v>2628</v>
      </c>
      <c r="IX60" s="1">
        <v>13813</v>
      </c>
      <c r="IY60" s="1">
        <v>2448</v>
      </c>
      <c r="IZ60">
        <v>890</v>
      </c>
      <c r="JA60" s="1">
        <v>117377</v>
      </c>
      <c r="JB60" s="1">
        <v>112027</v>
      </c>
      <c r="JC60" s="1">
        <v>98339</v>
      </c>
      <c r="JD60" s="1">
        <v>6414</v>
      </c>
      <c r="JE60" s="1">
        <v>6446</v>
      </c>
      <c r="JF60" s="1">
        <v>1878</v>
      </c>
      <c r="JG60" s="1">
        <v>11427</v>
      </c>
      <c r="JH60" s="1">
        <v>28715</v>
      </c>
      <c r="JI60" s="1">
        <v>2814</v>
      </c>
      <c r="JJ60" s="1">
        <v>12178</v>
      </c>
      <c r="JK60" s="1">
        <v>7072</v>
      </c>
      <c r="JL60" s="1">
        <v>5147</v>
      </c>
      <c r="JM60" s="1">
        <v>16248</v>
      </c>
      <c r="JN60" s="1">
        <v>5375</v>
      </c>
      <c r="JO60" s="1">
        <v>8313</v>
      </c>
      <c r="JP60" s="1">
        <v>5350</v>
      </c>
      <c r="JQ60" s="1">
        <v>267301</v>
      </c>
      <c r="JR60" s="1">
        <v>175483</v>
      </c>
      <c r="JS60" s="1">
        <v>132350</v>
      </c>
      <c r="JT60" s="1">
        <v>37396</v>
      </c>
      <c r="JU60" s="1">
        <v>1684</v>
      </c>
      <c r="JV60" s="1">
        <v>3595</v>
      </c>
      <c r="JW60">
        <v>457</v>
      </c>
      <c r="JX60" s="1">
        <v>91818</v>
      </c>
      <c r="JY60" s="1">
        <v>38799</v>
      </c>
      <c r="JZ60" s="1">
        <v>35287</v>
      </c>
      <c r="KA60" s="1">
        <v>3512</v>
      </c>
      <c r="KB60" s="1">
        <v>53020</v>
      </c>
      <c r="KC60">
        <v>0</v>
      </c>
      <c r="KD60">
        <v>988</v>
      </c>
      <c r="KE60" s="1">
        <v>24423</v>
      </c>
      <c r="KF60" s="1">
        <v>3182</v>
      </c>
      <c r="KG60" s="1">
        <v>14294</v>
      </c>
      <c r="KH60" s="1">
        <v>10132</v>
      </c>
      <c r="KI60" s="1">
        <v>277582</v>
      </c>
      <c r="KJ60" s="1">
        <v>137872</v>
      </c>
      <c r="KK60" s="1">
        <v>60364</v>
      </c>
      <c r="KL60" s="1">
        <v>26049</v>
      </c>
      <c r="KM60" s="1">
        <v>34315</v>
      </c>
      <c r="KN60" s="1">
        <v>8420</v>
      </c>
      <c r="KO60" s="1">
        <v>7717</v>
      </c>
      <c r="KP60">
        <v>703</v>
      </c>
      <c r="KQ60" s="1">
        <v>70926</v>
      </c>
      <c r="KR60" s="1">
        <v>137667</v>
      </c>
      <c r="KS60" s="1">
        <v>48968</v>
      </c>
      <c r="KT60" s="1">
        <v>29031</v>
      </c>
      <c r="KU60">
        <v>414</v>
      </c>
      <c r="KV60" s="1">
        <v>4164</v>
      </c>
      <c r="KW60">
        <v>706</v>
      </c>
      <c r="KX60" s="1">
        <v>10250</v>
      </c>
      <c r="KY60" s="1">
        <v>2914</v>
      </c>
      <c r="KZ60" s="1">
        <v>6382</v>
      </c>
      <c r="LA60" s="1">
        <v>4200</v>
      </c>
      <c r="LB60" s="1">
        <v>10877</v>
      </c>
      <c r="LC60" s="1">
        <v>4989</v>
      </c>
      <c r="LD60" s="1">
        <v>1228</v>
      </c>
      <c r="LE60" s="1">
        <v>4661</v>
      </c>
      <c r="LF60" s="1">
        <v>9060</v>
      </c>
      <c r="LG60">
        <v>136</v>
      </c>
      <c r="LH60" s="1">
        <v>7628</v>
      </c>
      <c r="LI60">
        <v>0</v>
      </c>
      <c r="LJ60" s="1">
        <v>1296</v>
      </c>
      <c r="LK60" s="1">
        <v>7158</v>
      </c>
      <c r="LL60">
        <v>859</v>
      </c>
      <c r="LM60" s="1">
        <v>1219</v>
      </c>
      <c r="LN60" s="1">
        <v>1647</v>
      </c>
      <c r="LO60" s="1">
        <v>1386</v>
      </c>
      <c r="LP60" s="1">
        <v>2048</v>
      </c>
      <c r="LQ60" s="1">
        <v>9552</v>
      </c>
      <c r="LR60" s="1">
        <v>2387</v>
      </c>
      <c r="LS60" s="1">
        <v>1402</v>
      </c>
      <c r="LT60">
        <v>321</v>
      </c>
      <c r="LU60">
        <v>640</v>
      </c>
      <c r="LV60" s="1">
        <v>4802</v>
      </c>
      <c r="LW60" s="1">
        <v>24006</v>
      </c>
      <c r="LX60" s="1">
        <v>1630</v>
      </c>
      <c r="LY60" s="1">
        <v>2840</v>
      </c>
      <c r="LZ60" s="1">
        <v>1019</v>
      </c>
      <c r="MA60" s="1">
        <v>2688</v>
      </c>
      <c r="MB60">
        <v>774</v>
      </c>
      <c r="MC60" s="1">
        <v>1749</v>
      </c>
      <c r="MD60" s="1">
        <v>13306</v>
      </c>
      <c r="ME60" s="1">
        <v>38581</v>
      </c>
      <c r="MF60" s="1">
        <v>6814</v>
      </c>
      <c r="MG60" s="1">
        <v>2376</v>
      </c>
      <c r="MH60" s="1">
        <v>4438</v>
      </c>
      <c r="MI60" s="1">
        <v>8297</v>
      </c>
      <c r="MJ60" s="1">
        <v>2984</v>
      </c>
      <c r="MK60" s="1">
        <v>5313</v>
      </c>
      <c r="ML60" s="1">
        <v>23470</v>
      </c>
      <c r="MM60" s="1">
        <v>4754</v>
      </c>
      <c r="MN60" s="1">
        <v>2238</v>
      </c>
      <c r="MO60" s="1">
        <v>2927</v>
      </c>
      <c r="MP60" s="1">
        <v>1981</v>
      </c>
      <c r="MQ60" s="1">
        <v>11570</v>
      </c>
      <c r="MR60" s="1">
        <v>9401</v>
      </c>
      <c r="MS60" s="1">
        <v>1477</v>
      </c>
      <c r="MT60" s="1">
        <v>4049</v>
      </c>
      <c r="MU60" s="1">
        <v>3876</v>
      </c>
      <c r="MV60" s="1">
        <v>106804</v>
      </c>
      <c r="MW60" s="1">
        <v>4045</v>
      </c>
      <c r="MX60" s="1">
        <v>32550</v>
      </c>
      <c r="MY60" s="1">
        <v>8152</v>
      </c>
      <c r="MZ60">
        <v>899</v>
      </c>
      <c r="NA60" s="1">
        <v>1081</v>
      </c>
      <c r="NB60" s="1">
        <v>3264</v>
      </c>
      <c r="NC60">
        <v>285</v>
      </c>
      <c r="ND60">
        <v>755</v>
      </c>
      <c r="NE60" s="1">
        <v>1868</v>
      </c>
      <c r="NF60" s="1">
        <v>19377</v>
      </c>
      <c r="NG60" s="1">
        <v>4717</v>
      </c>
      <c r="NH60" s="1">
        <v>1324</v>
      </c>
      <c r="NI60" s="1">
        <v>2030</v>
      </c>
      <c r="NJ60" s="1">
        <v>5966</v>
      </c>
      <c r="NK60" s="1">
        <v>1878</v>
      </c>
      <c r="NL60">
        <v>774</v>
      </c>
      <c r="NM60" s="1">
        <v>2688</v>
      </c>
      <c r="NN60" s="1">
        <v>5021</v>
      </c>
      <c r="NO60" s="1">
        <v>4352</v>
      </c>
      <c r="NP60">
        <v>669</v>
      </c>
      <c r="NQ60" s="1">
        <v>24465</v>
      </c>
      <c r="NR60" s="1">
        <v>6869</v>
      </c>
      <c r="NS60" s="1">
        <v>1084</v>
      </c>
      <c r="NT60" s="1">
        <v>4458</v>
      </c>
      <c r="NU60" s="1">
        <v>1326</v>
      </c>
      <c r="NV60" s="1">
        <v>14997</v>
      </c>
      <c r="NW60" s="1">
        <v>3161</v>
      </c>
      <c r="NX60" s="1">
        <v>7282</v>
      </c>
      <c r="NY60" s="1">
        <v>4554</v>
      </c>
      <c r="NZ60" s="1">
        <v>2598</v>
      </c>
      <c r="OA60" s="1">
        <v>14775</v>
      </c>
      <c r="OB60" s="1">
        <v>3328</v>
      </c>
      <c r="OC60" s="1">
        <v>2932</v>
      </c>
      <c r="OD60">
        <v>396</v>
      </c>
      <c r="OE60" s="1">
        <v>9756</v>
      </c>
      <c r="OF60" s="1">
        <v>4503</v>
      </c>
      <c r="OG60" s="1">
        <v>4271</v>
      </c>
      <c r="OH60">
        <v>981</v>
      </c>
      <c r="OI60" s="1">
        <v>1691</v>
      </c>
      <c r="OJ60">
        <v>966</v>
      </c>
      <c r="OK60">
        <v>725</v>
      </c>
      <c r="OL60">
        <v>920</v>
      </c>
      <c r="OM60">
        <v>419</v>
      </c>
      <c r="ON60">
        <v>501</v>
      </c>
      <c r="OO60" s="1">
        <v>9663</v>
      </c>
      <c r="OP60" s="1">
        <v>1655</v>
      </c>
      <c r="OQ60">
        <v>480</v>
      </c>
      <c r="OR60">
        <v>556</v>
      </c>
      <c r="OS60">
        <v>483</v>
      </c>
      <c r="OT60" s="1">
        <v>1124</v>
      </c>
      <c r="OU60">
        <v>398</v>
      </c>
      <c r="OV60" s="1">
        <v>1450</v>
      </c>
      <c r="OW60">
        <v>406</v>
      </c>
      <c r="OX60" s="1">
        <v>3110</v>
      </c>
      <c r="OY60" s="1">
        <v>14787</v>
      </c>
      <c r="OZ60" s="1">
        <v>3123</v>
      </c>
      <c r="PA60">
        <v>405</v>
      </c>
      <c r="PB60" s="1">
        <v>2253</v>
      </c>
      <c r="PC60" s="1">
        <v>5351</v>
      </c>
      <c r="PD60" s="1">
        <v>1516</v>
      </c>
      <c r="PE60" s="1">
        <v>2138</v>
      </c>
      <c r="PF60" s="1">
        <v>5598</v>
      </c>
      <c r="PG60" s="1">
        <v>3857</v>
      </c>
      <c r="PH60">
        <v>928</v>
      </c>
      <c r="PI60">
        <v>813</v>
      </c>
      <c r="PJ60" s="1">
        <v>171841</v>
      </c>
      <c r="PK60" s="1">
        <v>33469</v>
      </c>
      <c r="PL60" s="1">
        <v>1450</v>
      </c>
      <c r="PM60" s="1">
        <v>1173</v>
      </c>
      <c r="PN60" s="1">
        <v>5480</v>
      </c>
      <c r="PO60">
        <v>482</v>
      </c>
      <c r="PP60" s="1">
        <v>3114</v>
      </c>
      <c r="PQ60" s="1">
        <v>21769</v>
      </c>
      <c r="PR60" s="1">
        <v>11958</v>
      </c>
      <c r="PS60" s="1">
        <v>33322</v>
      </c>
      <c r="PT60" s="1">
        <v>3189</v>
      </c>
      <c r="PU60" s="1">
        <v>13925</v>
      </c>
      <c r="PV60" s="1">
        <v>5273</v>
      </c>
      <c r="PW60" s="1">
        <v>6049</v>
      </c>
      <c r="PX60" s="1">
        <v>4886</v>
      </c>
      <c r="PY60" s="1">
        <v>93092</v>
      </c>
      <c r="PZ60" s="1">
        <v>36594</v>
      </c>
      <c r="QA60" s="1">
        <v>13590</v>
      </c>
      <c r="QB60" s="1">
        <v>11638</v>
      </c>
      <c r="QC60" s="1">
        <v>20672</v>
      </c>
      <c r="QD60" s="1">
        <v>2399</v>
      </c>
      <c r="QE60" s="1">
        <v>1308</v>
      </c>
      <c r="QF60" s="1">
        <v>3066</v>
      </c>
      <c r="QG60" s="1">
        <v>3826</v>
      </c>
      <c r="QH60" s="1">
        <v>532344</v>
      </c>
      <c r="QI60" s="1">
        <v>26587</v>
      </c>
      <c r="QJ60" s="1">
        <v>7272</v>
      </c>
      <c r="QK60" s="1">
        <v>1732</v>
      </c>
      <c r="QL60" s="1">
        <v>1319</v>
      </c>
      <c r="QM60" s="1">
        <v>2901</v>
      </c>
      <c r="QN60">
        <v>268</v>
      </c>
      <c r="QO60">
        <v>64</v>
      </c>
      <c r="QP60" s="1">
        <v>3073</v>
      </c>
      <c r="QQ60" s="1">
        <v>5836</v>
      </c>
      <c r="QR60" s="1">
        <v>3318</v>
      </c>
      <c r="QS60">
        <v>806</v>
      </c>
      <c r="QT60" s="1">
        <v>332680</v>
      </c>
      <c r="QU60" s="1">
        <v>111335</v>
      </c>
      <c r="QV60" s="1">
        <v>111335</v>
      </c>
      <c r="QW60">
        <v>0</v>
      </c>
      <c r="QX60" s="1">
        <v>5185</v>
      </c>
      <c r="QY60" s="1">
        <v>216160</v>
      </c>
      <c r="QZ60" s="1">
        <v>76255</v>
      </c>
      <c r="RA60" s="1">
        <v>22068</v>
      </c>
      <c r="RB60" s="1">
        <v>7072</v>
      </c>
      <c r="RC60" s="1">
        <v>21657</v>
      </c>
      <c r="RD60" s="1">
        <v>1331</v>
      </c>
      <c r="RE60" s="1">
        <v>16145</v>
      </c>
      <c r="RF60" s="1">
        <v>1888</v>
      </c>
      <c r="RG60" s="1">
        <v>2121</v>
      </c>
      <c r="RH60" s="1">
        <v>7682</v>
      </c>
      <c r="RI60" s="1">
        <v>8746</v>
      </c>
      <c r="RJ60" s="1">
        <v>50734</v>
      </c>
      <c r="RK60">
        <v>461</v>
      </c>
      <c r="RL60" s="1">
        <v>173077</v>
      </c>
      <c r="RM60" s="1">
        <v>3781</v>
      </c>
      <c r="RN60" s="1">
        <v>16531</v>
      </c>
      <c r="RO60" s="1">
        <v>142628</v>
      </c>
      <c r="RP60" s="1">
        <v>3211</v>
      </c>
      <c r="RQ60" s="1">
        <v>5984</v>
      </c>
      <c r="RR60">
        <v>942</v>
      </c>
      <c r="RS60" s="1">
        <v>101169</v>
      </c>
      <c r="RT60" s="1">
        <v>72767</v>
      </c>
      <c r="RU60" s="1">
        <v>3424</v>
      </c>
      <c r="RV60">
        <v>386</v>
      </c>
      <c r="RW60" s="1">
        <v>4821</v>
      </c>
      <c r="RX60" s="1">
        <v>3570</v>
      </c>
      <c r="RY60" s="1">
        <v>9192</v>
      </c>
      <c r="RZ60" s="1">
        <v>5885</v>
      </c>
      <c r="SA60" s="1">
        <v>7081</v>
      </c>
      <c r="SB60" s="1">
        <v>29531</v>
      </c>
      <c r="SC60" s="1">
        <v>4756</v>
      </c>
      <c r="SD60" s="1">
        <v>4122</v>
      </c>
      <c r="SE60" s="1">
        <v>2357</v>
      </c>
      <c r="SF60">
        <v>837</v>
      </c>
      <c r="SG60" s="1">
        <v>1520</v>
      </c>
      <c r="SH60" s="1">
        <v>26045</v>
      </c>
      <c r="SI60" s="1">
        <v>8350</v>
      </c>
      <c r="SJ60" s="1">
        <v>11280</v>
      </c>
      <c r="SK60" s="1">
        <v>6415</v>
      </c>
      <c r="SL60" s="1">
        <v>261319</v>
      </c>
      <c r="SM60" s="1">
        <v>11219</v>
      </c>
      <c r="SN60" s="1">
        <v>2423</v>
      </c>
      <c r="SO60">
        <v>0</v>
      </c>
      <c r="SP60" s="1">
        <v>5530</v>
      </c>
      <c r="SQ60">
        <v>0</v>
      </c>
      <c r="SR60">
        <v>585</v>
      </c>
      <c r="SS60">
        <v>477</v>
      </c>
      <c r="ST60" s="1">
        <v>1606</v>
      </c>
      <c r="SU60">
        <v>598</v>
      </c>
      <c r="SV60" s="1">
        <v>80886</v>
      </c>
      <c r="SW60" s="1">
        <v>5832</v>
      </c>
      <c r="SX60" s="1">
        <v>1147</v>
      </c>
      <c r="SY60" s="1">
        <v>2639</v>
      </c>
      <c r="SZ60">
        <v>582</v>
      </c>
      <c r="TA60">
        <v>775</v>
      </c>
      <c r="TB60">
        <v>689</v>
      </c>
      <c r="TC60" s="1">
        <v>13560</v>
      </c>
      <c r="TD60">
        <v>1</v>
      </c>
      <c r="TE60" s="1">
        <v>3754</v>
      </c>
      <c r="TF60" s="1">
        <v>9806</v>
      </c>
      <c r="TG60" s="1">
        <v>9373</v>
      </c>
      <c r="TH60">
        <v>863</v>
      </c>
      <c r="TI60" s="1">
        <v>3575</v>
      </c>
      <c r="TJ60" s="1">
        <v>4935</v>
      </c>
      <c r="TK60" s="1">
        <v>8882</v>
      </c>
      <c r="TL60" s="1">
        <v>35073</v>
      </c>
      <c r="TM60">
        <v>665</v>
      </c>
      <c r="TN60" s="1">
        <v>1219</v>
      </c>
      <c r="TO60" s="1">
        <v>9421</v>
      </c>
      <c r="TP60" s="1">
        <v>4530</v>
      </c>
      <c r="TQ60" s="1">
        <v>4956</v>
      </c>
      <c r="TR60" s="1">
        <v>4909</v>
      </c>
      <c r="TS60">
        <v>516</v>
      </c>
      <c r="TT60" s="1">
        <v>1999</v>
      </c>
      <c r="TU60" s="1">
        <v>6859</v>
      </c>
      <c r="TV60" s="1">
        <v>5381</v>
      </c>
      <c r="TW60" s="1">
        <v>2757</v>
      </c>
      <c r="TX60">
        <v>29</v>
      </c>
      <c r="TY60" s="1">
        <v>33880</v>
      </c>
      <c r="TZ60" s="1">
        <v>21497</v>
      </c>
      <c r="UA60" s="1">
        <v>2302</v>
      </c>
      <c r="UB60" s="1">
        <v>8289</v>
      </c>
      <c r="UC60" s="1">
        <v>1792</v>
      </c>
      <c r="UD60" s="1">
        <v>135334</v>
      </c>
      <c r="UE60" s="1">
        <v>11612</v>
      </c>
      <c r="UF60" s="1">
        <v>9776</v>
      </c>
      <c r="UG60" s="1">
        <v>9776</v>
      </c>
      <c r="UH60">
        <v>0</v>
      </c>
      <c r="UI60" s="1">
        <v>25503</v>
      </c>
      <c r="UJ60" s="1">
        <v>1992</v>
      </c>
      <c r="UK60" s="1">
        <v>2847</v>
      </c>
      <c r="UL60" s="1">
        <v>3597</v>
      </c>
      <c r="UM60" s="1">
        <v>1572</v>
      </c>
      <c r="UN60" s="1">
        <v>5405</v>
      </c>
      <c r="UO60" s="1">
        <v>6186</v>
      </c>
      <c r="UP60">
        <v>137</v>
      </c>
      <c r="UQ60" s="1">
        <v>3767</v>
      </c>
      <c r="UR60" s="1">
        <v>88444</v>
      </c>
      <c r="US60" s="1">
        <v>25600</v>
      </c>
      <c r="UT60" s="1">
        <v>13736</v>
      </c>
      <c r="UU60" s="1">
        <v>10394</v>
      </c>
      <c r="UV60" s="1">
        <v>1470</v>
      </c>
      <c r="UW60" s="1">
        <v>16912</v>
      </c>
      <c r="UX60" s="1">
        <v>2786</v>
      </c>
      <c r="UY60">
        <v>204</v>
      </c>
      <c r="UZ60" s="1">
        <v>2673</v>
      </c>
      <c r="VA60" s="1">
        <v>4844</v>
      </c>
      <c r="VB60" s="1">
        <v>2521</v>
      </c>
      <c r="VC60" s="1">
        <v>1693</v>
      </c>
      <c r="VD60" s="1">
        <v>1038</v>
      </c>
      <c r="VE60" s="1">
        <v>1153</v>
      </c>
      <c r="VF60" s="1">
        <v>1870</v>
      </c>
      <c r="VG60" s="1">
        <v>2311</v>
      </c>
      <c r="VH60">
        <v>623</v>
      </c>
      <c r="VI60" s="1">
        <v>34999</v>
      </c>
      <c r="VJ60" s="1">
        <v>6129</v>
      </c>
      <c r="VK60" s="1">
        <v>530977</v>
      </c>
      <c r="VL60" s="1">
        <v>291315</v>
      </c>
      <c r="VM60" s="1">
        <v>41335</v>
      </c>
      <c r="VN60" s="1">
        <v>2275</v>
      </c>
      <c r="VO60" s="1">
        <v>3084</v>
      </c>
      <c r="VP60" s="1">
        <v>3071</v>
      </c>
      <c r="VQ60" s="1">
        <v>9579</v>
      </c>
      <c r="VR60" s="1">
        <v>23325</v>
      </c>
      <c r="VS60" s="1">
        <v>55650</v>
      </c>
      <c r="VT60" s="1">
        <v>2123</v>
      </c>
      <c r="VU60" s="1">
        <v>1620</v>
      </c>
      <c r="VV60" s="1">
        <v>1991</v>
      </c>
      <c r="VW60" s="1">
        <v>49916</v>
      </c>
      <c r="VX60" s="1">
        <v>6305</v>
      </c>
      <c r="VY60" s="1">
        <v>3467</v>
      </c>
      <c r="VZ60" s="1">
        <v>2851</v>
      </c>
      <c r="WA60" s="1">
        <v>3052</v>
      </c>
      <c r="WB60" s="1">
        <v>2440</v>
      </c>
      <c r="WC60" s="1">
        <v>4876</v>
      </c>
      <c r="WD60" s="1">
        <v>5010</v>
      </c>
      <c r="WE60" s="1">
        <v>2342</v>
      </c>
      <c r="WF60" s="1">
        <v>3308</v>
      </c>
      <c r="WG60">
        <v>888</v>
      </c>
      <c r="WH60" s="1">
        <v>2043</v>
      </c>
      <c r="WI60" s="1">
        <v>13334</v>
      </c>
      <c r="WJ60" s="1">
        <v>16511</v>
      </c>
      <c r="WK60">
        <v>650</v>
      </c>
      <c r="WL60" s="1">
        <v>7418</v>
      </c>
      <c r="WM60" s="1">
        <v>3038</v>
      </c>
      <c r="WN60" s="1">
        <v>1069</v>
      </c>
      <c r="WO60" s="1">
        <v>1674</v>
      </c>
      <c r="WP60" s="1">
        <v>1637</v>
      </c>
      <c r="WQ60" s="1">
        <v>1333</v>
      </c>
      <c r="WR60" s="1">
        <v>1049</v>
      </c>
      <c r="WS60" s="1">
        <v>5150</v>
      </c>
      <c r="WT60">
        <v>912</v>
      </c>
      <c r="WU60" s="1">
        <v>15221</v>
      </c>
      <c r="WV60" s="1">
        <v>162598</v>
      </c>
      <c r="WW60" s="1">
        <v>17104</v>
      </c>
      <c r="WX60" s="1">
        <v>1197</v>
      </c>
      <c r="WY60">
        <v>0</v>
      </c>
      <c r="WZ60" s="1">
        <v>2624</v>
      </c>
      <c r="XA60" s="1">
        <v>7181</v>
      </c>
      <c r="XB60" s="1">
        <v>32743</v>
      </c>
      <c r="XC60" s="1">
        <v>80797</v>
      </c>
      <c r="XD60" s="1">
        <v>4593</v>
      </c>
      <c r="XE60" s="1">
        <v>4454</v>
      </c>
      <c r="XF60" s="1">
        <v>7209</v>
      </c>
      <c r="XG60" s="1">
        <v>4696</v>
      </c>
      <c r="XH60" s="1">
        <v>69674</v>
      </c>
      <c r="XI60" s="1">
        <v>61509</v>
      </c>
      <c r="XJ60" s="1">
        <v>8165</v>
      </c>
      <c r="XK60" s="1">
        <v>101219</v>
      </c>
      <c r="XL60" s="1">
        <v>72517</v>
      </c>
      <c r="XM60" s="1">
        <v>28702</v>
      </c>
      <c r="XN60" s="1">
        <v>6127</v>
      </c>
      <c r="XO60" s="1">
        <v>9931</v>
      </c>
      <c r="XP60" s="1">
        <v>12644</v>
      </c>
      <c r="XQ60" s="1">
        <v>68769</v>
      </c>
      <c r="XR60" s="1">
        <v>27514</v>
      </c>
      <c r="XS60" s="1">
        <v>41254</v>
      </c>
      <c r="XT60" s="1">
        <v>3046201</v>
      </c>
      <c r="XU60" s="1">
        <v>1842169</v>
      </c>
      <c r="XV60" s="1">
        <v>240123</v>
      </c>
      <c r="XW60" s="1">
        <v>231121</v>
      </c>
      <c r="XX60" s="1">
        <v>1370925</v>
      </c>
      <c r="XY60" s="1">
        <v>1204032</v>
      </c>
      <c r="XZ60" s="1">
        <v>898859</v>
      </c>
      <c r="YA60" s="1">
        <v>781482</v>
      </c>
      <c r="YB60" s="1">
        <v>117377</v>
      </c>
      <c r="YC60" s="1">
        <v>267301</v>
      </c>
      <c r="YD60" s="1">
        <v>35287</v>
      </c>
      <c r="YE60" s="1">
        <v>3512</v>
      </c>
      <c r="YF60" s="1">
        <v>228502</v>
      </c>
      <c r="YG60" s="1">
        <v>137667</v>
      </c>
      <c r="YH60" s="1">
        <v>55079</v>
      </c>
      <c r="YI60" s="1">
        <v>34605</v>
      </c>
      <c r="YJ60" s="1">
        <v>38581</v>
      </c>
      <c r="YK60" s="1">
        <v>9401</v>
      </c>
      <c r="YL60" s="1">
        <v>106804</v>
      </c>
      <c r="YM60" s="1">
        <v>101205</v>
      </c>
      <c r="YN60" s="1">
        <v>5598</v>
      </c>
      <c r="YO60" s="1">
        <v>171841</v>
      </c>
      <c r="YP60" s="1">
        <v>11322</v>
      </c>
      <c r="YQ60" s="1">
        <v>4886</v>
      </c>
      <c r="YR60" s="1">
        <v>62541</v>
      </c>
      <c r="YS60" s="1">
        <v>93092</v>
      </c>
      <c r="YT60" s="1">
        <v>532344</v>
      </c>
      <c r="YU60" s="1">
        <v>123446</v>
      </c>
      <c r="YV60" s="1">
        <v>29141</v>
      </c>
      <c r="YW60" s="1">
        <v>76255</v>
      </c>
      <c r="YX60" s="1">
        <v>303503</v>
      </c>
      <c r="YY60" s="1">
        <v>101169</v>
      </c>
      <c r="YZ60" s="1">
        <v>2357</v>
      </c>
      <c r="ZA60" s="1">
        <v>98812</v>
      </c>
      <c r="ZB60" s="1">
        <v>261319</v>
      </c>
      <c r="ZC60" s="1">
        <v>10621</v>
      </c>
      <c r="ZD60" s="1">
        <v>41230</v>
      </c>
      <c r="ZE60" s="1">
        <v>65369</v>
      </c>
      <c r="ZF60" s="1">
        <v>144099</v>
      </c>
      <c r="ZG60" s="1">
        <v>291315</v>
      </c>
      <c r="ZH60" s="1">
        <v>4369</v>
      </c>
      <c r="ZI60" s="1">
        <v>16542</v>
      </c>
      <c r="ZJ60" s="1">
        <v>66758</v>
      </c>
      <c r="ZK60" s="1">
        <v>203647</v>
      </c>
      <c r="ZL60" s="1">
        <v>1153</v>
      </c>
      <c r="ZM60" s="1">
        <v>273852</v>
      </c>
      <c r="ZN60" s="1">
        <v>11362</v>
      </c>
      <c r="ZO60" s="1">
        <v>262489</v>
      </c>
      <c r="ZP60" s="1">
        <v>33880</v>
      </c>
      <c r="ZQ60" s="1">
        <v>30079</v>
      </c>
      <c r="ZR60" s="1">
        <v>39070</v>
      </c>
      <c r="ZS60" s="1">
        <v>23803</v>
      </c>
      <c r="ZT60" s="1">
        <v>19317</v>
      </c>
      <c r="ZU60" s="1">
        <v>7997</v>
      </c>
      <c r="ZV60" s="1">
        <v>108345</v>
      </c>
      <c r="ZW60" s="1">
        <v>3285863</v>
      </c>
      <c r="ZX60" s="1">
        <v>2032413</v>
      </c>
      <c r="ZY60" s="1">
        <v>1253450</v>
      </c>
    </row>
    <row r="61" spans="1:701" x14ac:dyDescent="0.4">
      <c r="A61">
        <v>1</v>
      </c>
      <c r="B61" t="s">
        <v>718</v>
      </c>
      <c r="C61">
        <v>3</v>
      </c>
      <c r="D61">
        <v>1</v>
      </c>
      <c r="E61" t="s">
        <v>719</v>
      </c>
      <c r="F61">
        <v>42003</v>
      </c>
      <c r="G61">
        <v>1</v>
      </c>
      <c r="H61" t="s">
        <v>724</v>
      </c>
      <c r="I61">
        <v>2022000000</v>
      </c>
      <c r="J61" t="s">
        <v>721</v>
      </c>
      <c r="L61">
        <v>35</v>
      </c>
      <c r="M61">
        <v>92</v>
      </c>
      <c r="N61">
        <v>2.89</v>
      </c>
      <c r="O61">
        <v>0.56999999999999995</v>
      </c>
      <c r="P61">
        <v>0.97</v>
      </c>
      <c r="Q61">
        <v>0.84</v>
      </c>
      <c r="R61">
        <v>1.17</v>
      </c>
      <c r="S61">
        <v>61.8</v>
      </c>
      <c r="T61">
        <v>74.8</v>
      </c>
      <c r="U61">
        <v>24.8</v>
      </c>
      <c r="V61" s="1">
        <v>3253545</v>
      </c>
      <c r="W61" s="1">
        <v>930995</v>
      </c>
      <c r="X61" s="1">
        <v>81988</v>
      </c>
      <c r="Y61" s="1">
        <v>25059</v>
      </c>
      <c r="Z61" s="1">
        <v>33309</v>
      </c>
      <c r="AA61" s="1">
        <v>9909</v>
      </c>
      <c r="AB61" s="1">
        <v>23399</v>
      </c>
      <c r="AC61" s="1">
        <v>18699</v>
      </c>
      <c r="AD61" s="1">
        <v>2802</v>
      </c>
      <c r="AE61" s="1">
        <v>1790</v>
      </c>
      <c r="AF61" s="1">
        <v>1157</v>
      </c>
      <c r="AG61" s="1">
        <v>4222</v>
      </c>
      <c r="AH61" s="1">
        <v>5864</v>
      </c>
      <c r="AI61" s="1">
        <v>2306</v>
      </c>
      <c r="AJ61">
        <v>557</v>
      </c>
      <c r="AK61" s="1">
        <v>4921</v>
      </c>
      <c r="AL61">
        <v>585</v>
      </c>
      <c r="AM61" s="1">
        <v>1567</v>
      </c>
      <c r="AN61" s="1">
        <v>2769</v>
      </c>
      <c r="AO61" s="1">
        <v>78452</v>
      </c>
      <c r="AP61" s="1">
        <v>45074</v>
      </c>
      <c r="AQ61" s="1">
        <v>42723</v>
      </c>
      <c r="AR61" s="1">
        <v>1226</v>
      </c>
      <c r="AS61" s="1">
        <v>2463</v>
      </c>
      <c r="AT61">
        <v>578</v>
      </c>
      <c r="AU61" s="1">
        <v>1135</v>
      </c>
      <c r="AV61">
        <v>561</v>
      </c>
      <c r="AW61" s="1">
        <v>6270</v>
      </c>
      <c r="AX61">
        <v>841</v>
      </c>
      <c r="AY61">
        <v>193</v>
      </c>
      <c r="AZ61" s="1">
        <v>2297</v>
      </c>
      <c r="BA61" s="1">
        <v>4751</v>
      </c>
      <c r="BB61" s="1">
        <v>2090</v>
      </c>
      <c r="BC61">
        <v>923</v>
      </c>
      <c r="BD61" s="1">
        <v>3450</v>
      </c>
      <c r="BE61" s="1">
        <v>1820</v>
      </c>
      <c r="BF61" s="1">
        <v>8681</v>
      </c>
      <c r="BG61" s="1">
        <v>5444</v>
      </c>
      <c r="BH61" s="1">
        <v>2351</v>
      </c>
      <c r="BI61">
        <v>242</v>
      </c>
      <c r="BJ61">
        <v>152</v>
      </c>
      <c r="BK61">
        <v>676</v>
      </c>
      <c r="BL61" s="1">
        <v>1013</v>
      </c>
      <c r="BM61">
        <v>268</v>
      </c>
      <c r="BN61" s="1">
        <v>10719</v>
      </c>
      <c r="BO61" s="1">
        <v>1181</v>
      </c>
      <c r="BP61" s="1">
        <v>1731</v>
      </c>
      <c r="BQ61">
        <v>555</v>
      </c>
      <c r="BR61">
        <v>718</v>
      </c>
      <c r="BS61" s="1">
        <v>6535</v>
      </c>
      <c r="BT61" s="1">
        <v>14152</v>
      </c>
      <c r="BU61" s="1">
        <v>4244</v>
      </c>
      <c r="BV61" s="1">
        <v>2051</v>
      </c>
      <c r="BW61" s="1">
        <v>5609</v>
      </c>
      <c r="BX61" s="1">
        <v>2248</v>
      </c>
      <c r="BY61" s="1">
        <v>8506</v>
      </c>
      <c r="BZ61">
        <v>777</v>
      </c>
      <c r="CA61" s="1">
        <v>1822</v>
      </c>
      <c r="CB61">
        <v>461</v>
      </c>
      <c r="CC61" s="1">
        <v>2099</v>
      </c>
      <c r="CD61" s="1">
        <v>3347</v>
      </c>
      <c r="CE61" s="1">
        <v>97428</v>
      </c>
      <c r="CF61" s="1">
        <v>79507</v>
      </c>
      <c r="CG61" s="1">
        <v>22542</v>
      </c>
      <c r="CH61" s="1">
        <v>31227</v>
      </c>
      <c r="CI61" s="1">
        <v>18098</v>
      </c>
      <c r="CJ61" s="1">
        <v>4468</v>
      </c>
      <c r="CK61" s="1">
        <v>3173</v>
      </c>
      <c r="CL61" s="1">
        <v>17921</v>
      </c>
      <c r="CM61" s="1">
        <v>4528</v>
      </c>
      <c r="CN61" s="1">
        <v>7619</v>
      </c>
      <c r="CO61" s="1">
        <v>2752</v>
      </c>
      <c r="CP61" s="1">
        <v>3023</v>
      </c>
      <c r="CQ61" s="1">
        <v>44287</v>
      </c>
      <c r="CR61" s="1">
        <v>14263</v>
      </c>
      <c r="CS61" s="1">
        <v>18777</v>
      </c>
      <c r="CT61">
        <v>431</v>
      </c>
      <c r="CU61" s="1">
        <v>11168</v>
      </c>
      <c r="CV61">
        <v>997</v>
      </c>
      <c r="CW61" s="1">
        <v>5710</v>
      </c>
      <c r="CX61">
        <v>470</v>
      </c>
      <c r="CY61" s="1">
        <v>11247</v>
      </c>
      <c r="CZ61" s="1">
        <v>101880</v>
      </c>
      <c r="DA61" s="1">
        <v>67014</v>
      </c>
      <c r="DB61" s="1">
        <v>19163</v>
      </c>
      <c r="DC61" s="1">
        <v>3663</v>
      </c>
      <c r="DD61" s="1">
        <v>1470</v>
      </c>
      <c r="DE61" s="1">
        <v>1308</v>
      </c>
      <c r="DF61" s="1">
        <v>2692</v>
      </c>
      <c r="DG61" s="1">
        <v>2194</v>
      </c>
      <c r="DH61" s="1">
        <v>1915</v>
      </c>
      <c r="DI61" s="1">
        <v>1149</v>
      </c>
      <c r="DJ61" s="1">
        <v>4773</v>
      </c>
      <c r="DK61" s="1">
        <v>17808</v>
      </c>
      <c r="DL61" s="1">
        <v>1286</v>
      </c>
      <c r="DM61" s="1">
        <v>2713</v>
      </c>
      <c r="DN61">
        <v>840</v>
      </c>
      <c r="DO61" s="1">
        <v>1512</v>
      </c>
      <c r="DP61" s="1">
        <v>1952</v>
      </c>
      <c r="DQ61" s="1">
        <v>1073</v>
      </c>
      <c r="DR61" s="1">
        <v>4300</v>
      </c>
      <c r="DS61">
        <v>719</v>
      </c>
      <c r="DT61">
        <v>725</v>
      </c>
      <c r="DU61" s="1">
        <v>2686</v>
      </c>
      <c r="DV61" s="1">
        <v>30043</v>
      </c>
      <c r="DW61" s="1">
        <v>1406</v>
      </c>
      <c r="DX61" s="1">
        <v>1382</v>
      </c>
      <c r="DY61" s="1">
        <v>3211</v>
      </c>
      <c r="DZ61" s="1">
        <v>1526</v>
      </c>
      <c r="EA61" s="1">
        <v>7674</v>
      </c>
      <c r="EB61" s="1">
        <v>1908</v>
      </c>
      <c r="EC61" s="1">
        <v>1836</v>
      </c>
      <c r="ED61" s="1">
        <v>1750</v>
      </c>
      <c r="EE61" s="1">
        <v>1092</v>
      </c>
      <c r="EF61" s="1">
        <v>1791</v>
      </c>
      <c r="EG61" s="1">
        <v>6466</v>
      </c>
      <c r="EH61" s="1">
        <v>9572</v>
      </c>
      <c r="EI61">
        <v>270</v>
      </c>
      <c r="EJ61">
        <v>377</v>
      </c>
      <c r="EK61" s="1">
        <v>3622</v>
      </c>
      <c r="EL61" s="1">
        <v>1642</v>
      </c>
      <c r="EM61">
        <v>908</v>
      </c>
      <c r="EN61" s="1">
        <v>2752</v>
      </c>
      <c r="EO61" s="1">
        <v>12123</v>
      </c>
      <c r="EP61" s="1">
        <v>4655</v>
      </c>
      <c r="EQ61" s="1">
        <v>2871</v>
      </c>
      <c r="ER61" s="1">
        <v>3587</v>
      </c>
      <c r="ES61" s="1">
        <v>1011</v>
      </c>
      <c r="ET61" s="1">
        <v>13171</v>
      </c>
      <c r="EU61" s="1">
        <v>1524</v>
      </c>
      <c r="EV61" s="1">
        <v>1742</v>
      </c>
      <c r="EW61" s="1">
        <v>1471</v>
      </c>
      <c r="EX61">
        <v>745</v>
      </c>
      <c r="EY61" s="1">
        <v>4054</v>
      </c>
      <c r="EZ61" s="1">
        <v>1074</v>
      </c>
      <c r="FA61">
        <v>322</v>
      </c>
      <c r="FB61" s="1">
        <v>2239</v>
      </c>
      <c r="FC61" s="1">
        <v>38974</v>
      </c>
      <c r="FD61" s="1">
        <v>36161</v>
      </c>
      <c r="FE61" s="1">
        <v>4850</v>
      </c>
      <c r="FF61" s="1">
        <v>3496</v>
      </c>
      <c r="FG61">
        <v>170</v>
      </c>
      <c r="FH61" s="1">
        <v>1438</v>
      </c>
      <c r="FI61" s="1">
        <v>1505</v>
      </c>
      <c r="FJ61" s="1">
        <v>2769</v>
      </c>
      <c r="FK61" s="1">
        <v>1280</v>
      </c>
      <c r="FL61">
        <v>996</v>
      </c>
      <c r="FM61" s="1">
        <v>1395</v>
      </c>
      <c r="FN61">
        <v>769</v>
      </c>
      <c r="FO61" s="1">
        <v>3056</v>
      </c>
      <c r="FP61" s="1">
        <v>5833</v>
      </c>
      <c r="FQ61" s="1">
        <v>2361</v>
      </c>
      <c r="FR61" s="1">
        <v>6244</v>
      </c>
      <c r="FS61" s="1">
        <v>2813</v>
      </c>
      <c r="FT61" s="1">
        <v>46492</v>
      </c>
      <c r="FU61" s="1">
        <v>6120</v>
      </c>
      <c r="FV61" s="1">
        <v>5356</v>
      </c>
      <c r="FW61">
        <v>765</v>
      </c>
      <c r="FX61" s="1">
        <v>40371</v>
      </c>
      <c r="FY61">
        <v>406</v>
      </c>
      <c r="FZ61" s="1">
        <v>2103</v>
      </c>
      <c r="GA61" s="1">
        <v>2848</v>
      </c>
      <c r="GB61" s="1">
        <v>1252</v>
      </c>
      <c r="GC61">
        <v>767</v>
      </c>
      <c r="GD61">
        <v>649</v>
      </c>
      <c r="GE61">
        <v>624</v>
      </c>
      <c r="GF61" s="1">
        <v>1538</v>
      </c>
      <c r="GG61" s="1">
        <v>2326</v>
      </c>
      <c r="GH61">
        <v>921</v>
      </c>
      <c r="GI61" s="1">
        <v>1176</v>
      </c>
      <c r="GJ61" s="1">
        <v>3727</v>
      </c>
      <c r="GK61" s="1">
        <v>2578</v>
      </c>
      <c r="GL61" s="1">
        <v>2017</v>
      </c>
      <c r="GM61" s="1">
        <v>4691</v>
      </c>
      <c r="GN61" s="1">
        <v>12749</v>
      </c>
      <c r="GO61" s="1">
        <v>88958</v>
      </c>
      <c r="GP61">
        <v>412</v>
      </c>
      <c r="GQ61" s="1">
        <v>1190</v>
      </c>
      <c r="GR61" s="1">
        <v>8630</v>
      </c>
      <c r="GS61" s="1">
        <v>5364</v>
      </c>
      <c r="GT61" s="1">
        <v>6031</v>
      </c>
      <c r="GU61" s="1">
        <v>2263</v>
      </c>
      <c r="GV61" s="1">
        <v>1537</v>
      </c>
      <c r="GW61" s="1">
        <v>7751</v>
      </c>
      <c r="GX61" s="1">
        <v>4963</v>
      </c>
      <c r="GY61" s="1">
        <v>3527</v>
      </c>
      <c r="GZ61" s="1">
        <v>5699</v>
      </c>
      <c r="HA61" s="1">
        <v>2403</v>
      </c>
      <c r="HB61" s="1">
        <v>5653</v>
      </c>
      <c r="HC61" s="1">
        <v>1645</v>
      </c>
      <c r="HD61" s="1">
        <v>10418</v>
      </c>
      <c r="HE61" s="1">
        <v>21472</v>
      </c>
      <c r="HF61" s="1">
        <v>146107</v>
      </c>
      <c r="HG61" s="1">
        <v>59470</v>
      </c>
      <c r="HH61" s="1">
        <v>17056</v>
      </c>
      <c r="HI61" s="1">
        <v>13822</v>
      </c>
      <c r="HJ61" s="1">
        <v>5156</v>
      </c>
      <c r="HK61" s="1">
        <v>5958</v>
      </c>
      <c r="HL61" s="1">
        <v>17478</v>
      </c>
      <c r="HM61" s="1">
        <v>86636</v>
      </c>
      <c r="HN61" s="1">
        <v>1980</v>
      </c>
      <c r="HO61" s="1">
        <v>4289</v>
      </c>
      <c r="HP61" s="1">
        <v>1793</v>
      </c>
      <c r="HQ61" s="1">
        <v>1603</v>
      </c>
      <c r="HR61" s="1">
        <v>14277</v>
      </c>
      <c r="HS61">
        <v>521</v>
      </c>
      <c r="HT61" s="1">
        <v>1995</v>
      </c>
      <c r="HU61" s="1">
        <v>1959</v>
      </c>
      <c r="HV61" s="1">
        <v>2017</v>
      </c>
      <c r="HW61" s="1">
        <v>10060</v>
      </c>
      <c r="HX61" s="1">
        <v>5927</v>
      </c>
      <c r="HY61" s="1">
        <v>40216</v>
      </c>
      <c r="HZ61" s="1">
        <v>56589</v>
      </c>
      <c r="IA61" s="1">
        <v>13711</v>
      </c>
      <c r="IB61" s="1">
        <v>5477</v>
      </c>
      <c r="IC61">
        <v>534</v>
      </c>
      <c r="ID61" s="1">
        <v>1416</v>
      </c>
      <c r="IE61" s="1">
        <v>6284</v>
      </c>
      <c r="IF61" s="1">
        <v>10134</v>
      </c>
      <c r="IG61" s="1">
        <v>5936</v>
      </c>
      <c r="IH61" s="1">
        <v>3865</v>
      </c>
      <c r="II61">
        <v>334</v>
      </c>
      <c r="IJ61" s="1">
        <v>32744</v>
      </c>
      <c r="IK61" s="1">
        <v>8763</v>
      </c>
      <c r="IL61" s="1">
        <v>4767</v>
      </c>
      <c r="IM61" s="1">
        <v>5195</v>
      </c>
      <c r="IN61" s="1">
        <v>2353</v>
      </c>
      <c r="IO61" s="1">
        <v>2969</v>
      </c>
      <c r="IP61" s="1">
        <v>1306</v>
      </c>
      <c r="IQ61" s="1">
        <v>7392</v>
      </c>
      <c r="IR61" s="1">
        <v>38759</v>
      </c>
      <c r="IS61" s="1">
        <v>3378</v>
      </c>
      <c r="IT61" s="1">
        <v>8848</v>
      </c>
      <c r="IU61" s="1">
        <v>10571</v>
      </c>
      <c r="IV61" s="1">
        <v>1760</v>
      </c>
      <c r="IW61" s="1">
        <v>2344</v>
      </c>
      <c r="IX61" s="1">
        <v>7620</v>
      </c>
      <c r="IY61" s="1">
        <v>3513</v>
      </c>
      <c r="IZ61">
        <v>726</v>
      </c>
      <c r="JA61" s="1">
        <v>111082</v>
      </c>
      <c r="JB61" s="1">
        <v>103043</v>
      </c>
      <c r="JC61" s="1">
        <v>92777</v>
      </c>
      <c r="JD61" s="1">
        <v>4210</v>
      </c>
      <c r="JE61" s="1">
        <v>4731</v>
      </c>
      <c r="JF61" s="1">
        <v>2041</v>
      </c>
      <c r="JG61" s="1">
        <v>8764</v>
      </c>
      <c r="JH61" s="1">
        <v>14812</v>
      </c>
      <c r="JI61" s="1">
        <v>1237</v>
      </c>
      <c r="JJ61" s="1">
        <v>6499</v>
      </c>
      <c r="JK61" s="1">
        <v>3758</v>
      </c>
      <c r="JL61" s="1">
        <v>4217</v>
      </c>
      <c r="JM61" s="1">
        <v>42507</v>
      </c>
      <c r="JN61" s="1">
        <v>4382</v>
      </c>
      <c r="JO61" s="1">
        <v>5884</v>
      </c>
      <c r="JP61" s="1">
        <v>8039</v>
      </c>
      <c r="JQ61" s="1">
        <v>277514</v>
      </c>
      <c r="JR61" s="1">
        <v>137466</v>
      </c>
      <c r="JS61" s="1">
        <v>88989</v>
      </c>
      <c r="JT61" s="1">
        <v>30091</v>
      </c>
      <c r="JU61" s="1">
        <v>10684</v>
      </c>
      <c r="JV61" s="1">
        <v>7526</v>
      </c>
      <c r="JW61">
        <v>177</v>
      </c>
      <c r="JX61" s="1">
        <v>140048</v>
      </c>
      <c r="JY61" s="1">
        <v>44446</v>
      </c>
      <c r="JZ61" s="1">
        <v>41413</v>
      </c>
      <c r="KA61" s="1">
        <v>3033</v>
      </c>
      <c r="KB61" s="1">
        <v>95602</v>
      </c>
      <c r="KC61">
        <v>0</v>
      </c>
      <c r="KD61" s="1">
        <v>2047</v>
      </c>
      <c r="KE61" s="1">
        <v>30031</v>
      </c>
      <c r="KF61" s="1">
        <v>1584</v>
      </c>
      <c r="KG61" s="1">
        <v>53690</v>
      </c>
      <c r="KH61" s="1">
        <v>8250</v>
      </c>
      <c r="KI61" s="1">
        <v>283267</v>
      </c>
      <c r="KJ61" s="1">
        <v>127940</v>
      </c>
      <c r="KK61" s="1">
        <v>70747</v>
      </c>
      <c r="KL61" s="1">
        <v>56252</v>
      </c>
      <c r="KM61" s="1">
        <v>14495</v>
      </c>
      <c r="KN61" s="1">
        <v>7639</v>
      </c>
      <c r="KO61" s="1">
        <v>7273</v>
      </c>
      <c r="KP61">
        <v>366</v>
      </c>
      <c r="KQ61" s="1">
        <v>76941</v>
      </c>
      <c r="KR61" s="1">
        <v>138121</v>
      </c>
      <c r="KS61" s="1">
        <v>52409</v>
      </c>
      <c r="KT61" s="1">
        <v>25028</v>
      </c>
      <c r="KU61" s="1">
        <v>2783</v>
      </c>
      <c r="KV61" s="1">
        <v>3788</v>
      </c>
      <c r="KW61">
        <v>614</v>
      </c>
      <c r="KX61" s="1">
        <v>9282</v>
      </c>
      <c r="KY61" s="1">
        <v>2064</v>
      </c>
      <c r="KZ61" s="1">
        <v>5068</v>
      </c>
      <c r="LA61" s="1">
        <v>1429</v>
      </c>
      <c r="LB61" s="1">
        <v>20599</v>
      </c>
      <c r="LC61" s="1">
        <v>16678</v>
      </c>
      <c r="LD61">
        <v>374</v>
      </c>
      <c r="LE61" s="1">
        <v>3547</v>
      </c>
      <c r="LF61" s="1">
        <v>6782</v>
      </c>
      <c r="LG61">
        <v>21</v>
      </c>
      <c r="LH61" s="1">
        <v>5316</v>
      </c>
      <c r="LI61">
        <v>385</v>
      </c>
      <c r="LJ61" s="1">
        <v>1061</v>
      </c>
      <c r="LK61" s="1">
        <v>5648</v>
      </c>
      <c r="LL61">
        <v>617</v>
      </c>
      <c r="LM61" s="1">
        <v>1115</v>
      </c>
      <c r="LN61" s="1">
        <v>1275</v>
      </c>
      <c r="LO61">
        <v>948</v>
      </c>
      <c r="LP61" s="1">
        <v>1694</v>
      </c>
      <c r="LQ61" s="1">
        <v>8869</v>
      </c>
      <c r="LR61" s="1">
        <v>3303</v>
      </c>
      <c r="LS61" s="1">
        <v>2065</v>
      </c>
      <c r="LT61">
        <v>348</v>
      </c>
      <c r="LU61">
        <v>639</v>
      </c>
      <c r="LV61" s="1">
        <v>2515</v>
      </c>
      <c r="LW61" s="1">
        <v>27652</v>
      </c>
      <c r="LX61" s="1">
        <v>1180</v>
      </c>
      <c r="LY61" s="1">
        <v>3233</v>
      </c>
      <c r="LZ61" s="1">
        <v>1804</v>
      </c>
      <c r="MA61" s="1">
        <v>2711</v>
      </c>
      <c r="MB61">
        <v>867</v>
      </c>
      <c r="MC61" s="1">
        <v>1762</v>
      </c>
      <c r="MD61" s="1">
        <v>16095</v>
      </c>
      <c r="ME61" s="1">
        <v>38506</v>
      </c>
      <c r="MF61" s="1">
        <v>6387</v>
      </c>
      <c r="MG61" s="1">
        <v>2202</v>
      </c>
      <c r="MH61" s="1">
        <v>4186</v>
      </c>
      <c r="MI61" s="1">
        <v>8746</v>
      </c>
      <c r="MJ61" s="1">
        <v>3353</v>
      </c>
      <c r="MK61" s="1">
        <v>5393</v>
      </c>
      <c r="ML61" s="1">
        <v>23372</v>
      </c>
      <c r="MM61" s="1">
        <v>4303</v>
      </c>
      <c r="MN61" s="1">
        <v>1902</v>
      </c>
      <c r="MO61" s="1">
        <v>3027</v>
      </c>
      <c r="MP61" s="1">
        <v>2002</v>
      </c>
      <c r="MQ61" s="1">
        <v>12138</v>
      </c>
      <c r="MR61" s="1">
        <v>5036</v>
      </c>
      <c r="MS61">
        <v>496</v>
      </c>
      <c r="MT61" s="1">
        <v>1306</v>
      </c>
      <c r="MU61" s="1">
        <v>3234</v>
      </c>
      <c r="MV61" s="1">
        <v>99888</v>
      </c>
      <c r="MW61">
        <v>86</v>
      </c>
      <c r="MX61" s="1">
        <v>44804</v>
      </c>
      <c r="MY61" s="1">
        <v>14284</v>
      </c>
      <c r="MZ61" s="1">
        <v>3714</v>
      </c>
      <c r="NA61" s="1">
        <v>1133</v>
      </c>
      <c r="NB61" s="1">
        <v>2375</v>
      </c>
      <c r="NC61" s="1">
        <v>1231</v>
      </c>
      <c r="ND61" s="1">
        <v>1971</v>
      </c>
      <c r="NE61" s="1">
        <v>3859</v>
      </c>
      <c r="NF61" s="1">
        <v>25085</v>
      </c>
      <c r="NG61" s="1">
        <v>2722</v>
      </c>
      <c r="NH61" s="1">
        <v>1942</v>
      </c>
      <c r="NI61" s="1">
        <v>2335</v>
      </c>
      <c r="NJ61" s="1">
        <v>3687</v>
      </c>
      <c r="NK61">
        <v>574</v>
      </c>
      <c r="NL61">
        <v>541</v>
      </c>
      <c r="NM61" s="1">
        <v>13285</v>
      </c>
      <c r="NN61" s="1">
        <v>5436</v>
      </c>
      <c r="NO61" s="1">
        <v>4914</v>
      </c>
      <c r="NP61">
        <v>521</v>
      </c>
      <c r="NQ61" s="1">
        <v>18406</v>
      </c>
      <c r="NR61" s="1">
        <v>6284</v>
      </c>
      <c r="NS61" s="1">
        <v>1259</v>
      </c>
      <c r="NT61" s="1">
        <v>4098</v>
      </c>
      <c r="NU61">
        <v>926</v>
      </c>
      <c r="NV61" s="1">
        <v>10221</v>
      </c>
      <c r="NW61" s="1">
        <v>1360</v>
      </c>
      <c r="NX61" s="1">
        <v>5552</v>
      </c>
      <c r="NY61" s="1">
        <v>3310</v>
      </c>
      <c r="NZ61" s="1">
        <v>1901</v>
      </c>
      <c r="OA61" s="1">
        <v>9854</v>
      </c>
      <c r="OB61" s="1">
        <v>2811</v>
      </c>
      <c r="OC61" s="1">
        <v>2386</v>
      </c>
      <c r="OD61">
        <v>425</v>
      </c>
      <c r="OE61" s="1">
        <v>5883</v>
      </c>
      <c r="OF61">
        <v>739</v>
      </c>
      <c r="OG61" s="1">
        <v>4514</v>
      </c>
      <c r="OH61">
        <v>630</v>
      </c>
      <c r="OI61" s="1">
        <v>1160</v>
      </c>
      <c r="OJ61">
        <v>795</v>
      </c>
      <c r="OK61">
        <v>366</v>
      </c>
      <c r="OL61">
        <v>909</v>
      </c>
      <c r="OM61">
        <v>366</v>
      </c>
      <c r="ON61">
        <v>543</v>
      </c>
      <c r="OO61" s="1">
        <v>8947</v>
      </c>
      <c r="OP61" s="1">
        <v>1041</v>
      </c>
      <c r="OQ61">
        <v>292</v>
      </c>
      <c r="OR61">
        <v>937</v>
      </c>
      <c r="OS61">
        <v>378</v>
      </c>
      <c r="OT61" s="1">
        <v>1295</v>
      </c>
      <c r="OU61">
        <v>270</v>
      </c>
      <c r="OV61" s="1">
        <v>1931</v>
      </c>
      <c r="OW61">
        <v>493</v>
      </c>
      <c r="OX61" s="1">
        <v>2309</v>
      </c>
      <c r="OY61" s="1">
        <v>13481</v>
      </c>
      <c r="OZ61" s="1">
        <v>2624</v>
      </c>
      <c r="PA61">
        <v>403</v>
      </c>
      <c r="PB61" s="1">
        <v>3211</v>
      </c>
      <c r="PC61" s="1">
        <v>4432</v>
      </c>
      <c r="PD61" s="1">
        <v>1479</v>
      </c>
      <c r="PE61" s="1">
        <v>1331</v>
      </c>
      <c r="PF61" s="1">
        <v>3401</v>
      </c>
      <c r="PG61" s="1">
        <v>3006</v>
      </c>
      <c r="PH61">
        <v>24</v>
      </c>
      <c r="PI61">
        <v>372</v>
      </c>
      <c r="PJ61" s="1">
        <v>192360</v>
      </c>
      <c r="PK61" s="1">
        <v>33555</v>
      </c>
      <c r="PL61" s="1">
        <v>2430</v>
      </c>
      <c r="PM61">
        <v>916</v>
      </c>
      <c r="PN61" s="1">
        <v>4387</v>
      </c>
      <c r="PO61">
        <v>751</v>
      </c>
      <c r="PP61" s="1">
        <v>2858</v>
      </c>
      <c r="PQ61" s="1">
        <v>22215</v>
      </c>
      <c r="PR61" s="1">
        <v>19987</v>
      </c>
      <c r="PS61" s="1">
        <v>34753</v>
      </c>
      <c r="PT61" s="1">
        <v>3354</v>
      </c>
      <c r="PU61" s="1">
        <v>14435</v>
      </c>
      <c r="PV61" s="1">
        <v>4176</v>
      </c>
      <c r="PW61" s="1">
        <v>3533</v>
      </c>
      <c r="PX61" s="1">
        <v>9254</v>
      </c>
      <c r="PY61" s="1">
        <v>104065</v>
      </c>
      <c r="PZ61" s="1">
        <v>58529</v>
      </c>
      <c r="QA61" s="1">
        <v>14775</v>
      </c>
      <c r="QB61">
        <v>0</v>
      </c>
      <c r="QC61" s="1">
        <v>22885</v>
      </c>
      <c r="QD61" s="1">
        <v>2015</v>
      </c>
      <c r="QE61" s="1">
        <v>1363</v>
      </c>
      <c r="QF61">
        <v>460</v>
      </c>
      <c r="QG61" s="1">
        <v>4038</v>
      </c>
      <c r="QH61" s="1">
        <v>392857</v>
      </c>
      <c r="QI61" s="1">
        <v>38908</v>
      </c>
      <c r="QJ61" s="1">
        <v>5422</v>
      </c>
      <c r="QK61" s="1">
        <v>1917</v>
      </c>
      <c r="QL61" s="1">
        <v>2112</v>
      </c>
      <c r="QM61" s="1">
        <v>6997</v>
      </c>
      <c r="QN61" s="1">
        <v>1986</v>
      </c>
      <c r="QO61" s="1">
        <v>1976</v>
      </c>
      <c r="QP61" s="1">
        <v>8029</v>
      </c>
      <c r="QQ61" s="1">
        <v>4109</v>
      </c>
      <c r="QR61" s="1">
        <v>5347</v>
      </c>
      <c r="QS61" s="1">
        <v>1012</v>
      </c>
      <c r="QT61" s="1">
        <v>223376</v>
      </c>
      <c r="QU61" s="1">
        <v>48241</v>
      </c>
      <c r="QV61" s="1">
        <v>44695</v>
      </c>
      <c r="QW61" s="1">
        <v>3547</v>
      </c>
      <c r="QX61">
        <v>257</v>
      </c>
      <c r="QY61" s="1">
        <v>174878</v>
      </c>
      <c r="QZ61" s="1">
        <v>52997</v>
      </c>
      <c r="RA61" s="1">
        <v>12937</v>
      </c>
      <c r="RB61" s="1">
        <v>3763</v>
      </c>
      <c r="RC61" s="1">
        <v>21335</v>
      </c>
      <c r="RD61">
        <v>591</v>
      </c>
      <c r="RE61" s="1">
        <v>34967</v>
      </c>
      <c r="RF61" s="1">
        <v>6159</v>
      </c>
      <c r="RG61" s="1">
        <v>3165</v>
      </c>
      <c r="RH61" s="1">
        <v>7309</v>
      </c>
      <c r="RI61" s="1">
        <v>6438</v>
      </c>
      <c r="RJ61" s="1">
        <v>24836</v>
      </c>
      <c r="RK61">
        <v>380</v>
      </c>
      <c r="RL61" s="1">
        <v>130573</v>
      </c>
      <c r="RM61" s="1">
        <v>3763</v>
      </c>
      <c r="RN61" s="1">
        <v>14894</v>
      </c>
      <c r="RO61" s="1">
        <v>104145</v>
      </c>
      <c r="RP61" s="1">
        <v>3812</v>
      </c>
      <c r="RQ61" s="1">
        <v>2001</v>
      </c>
      <c r="RR61" s="1">
        <v>1958</v>
      </c>
      <c r="RS61" s="1">
        <v>103770</v>
      </c>
      <c r="RT61" s="1">
        <v>85019</v>
      </c>
      <c r="RU61" s="1">
        <v>1865</v>
      </c>
      <c r="RV61">
        <v>0</v>
      </c>
      <c r="RW61" s="1">
        <v>2587</v>
      </c>
      <c r="RX61">
        <v>779</v>
      </c>
      <c r="RY61" s="1">
        <v>5634</v>
      </c>
      <c r="RZ61" s="1">
        <v>10200</v>
      </c>
      <c r="SA61" s="1">
        <v>6740</v>
      </c>
      <c r="SB61" s="1">
        <v>51372</v>
      </c>
      <c r="SC61" s="1">
        <v>5842</v>
      </c>
      <c r="SD61">
        <v>0</v>
      </c>
      <c r="SE61" s="1">
        <v>1912</v>
      </c>
      <c r="SF61">
        <v>548</v>
      </c>
      <c r="SG61" s="1">
        <v>1364</v>
      </c>
      <c r="SH61" s="1">
        <v>16840</v>
      </c>
      <c r="SI61" s="1">
        <v>5051</v>
      </c>
      <c r="SJ61" s="1">
        <v>11697</v>
      </c>
      <c r="SK61">
        <v>91</v>
      </c>
      <c r="SL61" s="1">
        <v>217932</v>
      </c>
      <c r="SM61" s="1">
        <v>13363</v>
      </c>
      <c r="SN61" s="1">
        <v>5836</v>
      </c>
      <c r="SO61">
        <v>191</v>
      </c>
      <c r="SP61" s="1">
        <v>3044</v>
      </c>
      <c r="SQ61">
        <v>0</v>
      </c>
      <c r="SR61" s="1">
        <v>1419</v>
      </c>
      <c r="SS61">
        <v>202</v>
      </c>
      <c r="ST61" s="1">
        <v>2300</v>
      </c>
      <c r="SU61">
        <v>371</v>
      </c>
      <c r="SV61" s="1">
        <v>56097</v>
      </c>
      <c r="SW61" s="1">
        <v>6870</v>
      </c>
      <c r="SX61" s="1">
        <v>1351</v>
      </c>
      <c r="SY61" s="1">
        <v>3025</v>
      </c>
      <c r="SZ61">
        <v>575</v>
      </c>
      <c r="TA61" s="1">
        <v>1225</v>
      </c>
      <c r="TB61">
        <v>693</v>
      </c>
      <c r="TC61" s="1">
        <v>8666</v>
      </c>
      <c r="TD61">
        <v>35</v>
      </c>
      <c r="TE61" s="1">
        <v>1862</v>
      </c>
      <c r="TF61" s="1">
        <v>6769</v>
      </c>
      <c r="TG61" s="1">
        <v>5848</v>
      </c>
      <c r="TH61">
        <v>579</v>
      </c>
      <c r="TI61">
        <v>832</v>
      </c>
      <c r="TJ61" s="1">
        <v>4437</v>
      </c>
      <c r="TK61" s="1">
        <v>8645</v>
      </c>
      <c r="TL61" s="1">
        <v>21736</v>
      </c>
      <c r="TM61">
        <v>386</v>
      </c>
      <c r="TN61">
        <v>977</v>
      </c>
      <c r="TO61" s="1">
        <v>4969</v>
      </c>
      <c r="TP61" s="1">
        <v>2259</v>
      </c>
      <c r="TQ61" s="1">
        <v>2820</v>
      </c>
      <c r="TR61" s="1">
        <v>3122</v>
      </c>
      <c r="TS61" s="1">
        <v>1212</v>
      </c>
      <c r="TT61" s="1">
        <v>1949</v>
      </c>
      <c r="TU61" s="1">
        <v>4042</v>
      </c>
      <c r="TV61" s="1">
        <v>2987</v>
      </c>
      <c r="TW61" s="1">
        <v>1332</v>
      </c>
      <c r="TX61">
        <v>14</v>
      </c>
      <c r="TY61" s="1">
        <v>28609</v>
      </c>
      <c r="TZ61" s="1">
        <v>20626</v>
      </c>
      <c r="UA61" s="1">
        <v>1789</v>
      </c>
      <c r="UB61" s="1">
        <v>5290</v>
      </c>
      <c r="UC61">
        <v>904</v>
      </c>
      <c r="UD61" s="1">
        <v>119863</v>
      </c>
      <c r="UE61" s="1">
        <v>14680</v>
      </c>
      <c r="UF61" s="1">
        <v>7826</v>
      </c>
      <c r="UG61" s="1">
        <v>7826</v>
      </c>
      <c r="UH61">
        <v>0</v>
      </c>
      <c r="UI61" s="1">
        <v>15860</v>
      </c>
      <c r="UJ61">
        <v>962</v>
      </c>
      <c r="UK61" s="1">
        <v>2012</v>
      </c>
      <c r="UL61" s="1">
        <v>5422</v>
      </c>
      <c r="UM61">
        <v>780</v>
      </c>
      <c r="UN61" s="1">
        <v>4888</v>
      </c>
      <c r="UO61">
        <v>374</v>
      </c>
      <c r="UP61">
        <v>117</v>
      </c>
      <c r="UQ61" s="1">
        <v>1305</v>
      </c>
      <c r="UR61" s="1">
        <v>81496</v>
      </c>
      <c r="US61" s="1">
        <v>28633</v>
      </c>
      <c r="UT61" s="1">
        <v>12334</v>
      </c>
      <c r="UU61" s="1">
        <v>12881</v>
      </c>
      <c r="UV61" s="1">
        <v>3419</v>
      </c>
      <c r="UW61" s="1">
        <v>14741</v>
      </c>
      <c r="UX61" s="1">
        <v>2593</v>
      </c>
      <c r="UY61">
        <v>40</v>
      </c>
      <c r="UZ61" s="1">
        <v>1745</v>
      </c>
      <c r="VA61" s="1">
        <v>1201</v>
      </c>
      <c r="VB61" s="1">
        <v>1399</v>
      </c>
      <c r="VC61" s="1">
        <v>1382</v>
      </c>
      <c r="VD61" s="1">
        <v>2794</v>
      </c>
      <c r="VE61" s="1">
        <v>3588</v>
      </c>
      <c r="VF61" s="1">
        <v>1192</v>
      </c>
      <c r="VG61" s="1">
        <v>3803</v>
      </c>
      <c r="VH61">
        <v>611</v>
      </c>
      <c r="VI61" s="1">
        <v>24511</v>
      </c>
      <c r="VJ61" s="1">
        <v>8005</v>
      </c>
      <c r="VK61" s="1">
        <v>616841</v>
      </c>
      <c r="VL61" s="1">
        <v>285251</v>
      </c>
      <c r="VM61" s="1">
        <v>27806</v>
      </c>
      <c r="VN61">
        <v>757</v>
      </c>
      <c r="VO61" s="1">
        <v>4374</v>
      </c>
      <c r="VP61" s="1">
        <v>3010</v>
      </c>
      <c r="VQ61" s="1">
        <v>5411</v>
      </c>
      <c r="VR61" s="1">
        <v>14253</v>
      </c>
      <c r="VS61" s="1">
        <v>52720</v>
      </c>
      <c r="VT61" s="1">
        <v>2028</v>
      </c>
      <c r="VU61" s="1">
        <v>1754</v>
      </c>
      <c r="VV61" s="1">
        <v>1620</v>
      </c>
      <c r="VW61" s="1">
        <v>47319</v>
      </c>
      <c r="VX61" s="1">
        <v>6140</v>
      </c>
      <c r="VY61" s="1">
        <v>3641</v>
      </c>
      <c r="VZ61" s="1">
        <v>2329</v>
      </c>
      <c r="WA61" s="1">
        <v>3590</v>
      </c>
      <c r="WB61" s="1">
        <v>3307</v>
      </c>
      <c r="WC61" s="1">
        <v>4203</v>
      </c>
      <c r="WD61" s="1">
        <v>3235</v>
      </c>
      <c r="WE61" s="1">
        <v>1346</v>
      </c>
      <c r="WF61" s="1">
        <v>1640</v>
      </c>
      <c r="WG61">
        <v>568</v>
      </c>
      <c r="WH61" s="1">
        <v>1820</v>
      </c>
      <c r="WI61" s="1">
        <v>15502</v>
      </c>
      <c r="WJ61" s="1">
        <v>11576</v>
      </c>
      <c r="WK61">
        <v>921</v>
      </c>
      <c r="WL61" s="1">
        <v>5299</v>
      </c>
      <c r="WM61" s="1">
        <v>1867</v>
      </c>
      <c r="WN61">
        <v>876</v>
      </c>
      <c r="WO61">
        <v>180</v>
      </c>
      <c r="WP61" s="1">
        <v>2375</v>
      </c>
      <c r="WQ61">
        <v>707</v>
      </c>
      <c r="WR61">
        <v>571</v>
      </c>
      <c r="WS61" s="1">
        <v>3783</v>
      </c>
      <c r="WT61">
        <v>297</v>
      </c>
      <c r="WU61" s="1">
        <v>16549</v>
      </c>
      <c r="WV61" s="1">
        <v>176600</v>
      </c>
      <c r="WW61" s="1">
        <v>15558</v>
      </c>
      <c r="WX61" s="1">
        <v>3285</v>
      </c>
      <c r="WY61">
        <v>0</v>
      </c>
      <c r="WZ61" s="1">
        <v>1069</v>
      </c>
      <c r="XA61" s="1">
        <v>5215</v>
      </c>
      <c r="XB61" s="1">
        <v>25052</v>
      </c>
      <c r="XC61" s="1">
        <v>93575</v>
      </c>
      <c r="XD61" s="1">
        <v>2496</v>
      </c>
      <c r="XE61" s="1">
        <v>17637</v>
      </c>
      <c r="XF61" s="1">
        <v>7378</v>
      </c>
      <c r="XG61" s="1">
        <v>5334</v>
      </c>
      <c r="XH61" s="1">
        <v>82186</v>
      </c>
      <c r="XI61" s="1">
        <v>64751</v>
      </c>
      <c r="XJ61" s="1">
        <v>17435</v>
      </c>
      <c r="XK61" s="1">
        <v>144937</v>
      </c>
      <c r="XL61" s="1">
        <v>110874</v>
      </c>
      <c r="XM61" s="1">
        <v>34063</v>
      </c>
      <c r="XN61" s="1">
        <v>2723</v>
      </c>
      <c r="XO61" s="1">
        <v>23364</v>
      </c>
      <c r="XP61" s="1">
        <v>7976</v>
      </c>
      <c r="XQ61" s="1">
        <v>104467</v>
      </c>
      <c r="XR61" s="1">
        <v>86513</v>
      </c>
      <c r="XS61" s="1">
        <v>17955</v>
      </c>
      <c r="XT61" s="1">
        <v>2921955</v>
      </c>
      <c r="XU61" s="1">
        <v>1766759</v>
      </c>
      <c r="XV61" s="1">
        <v>179173</v>
      </c>
      <c r="XW61" s="1">
        <v>199995</v>
      </c>
      <c r="XX61" s="1">
        <v>1387591</v>
      </c>
      <c r="XY61" s="1">
        <v>1155196</v>
      </c>
      <c r="XZ61" s="1">
        <v>930995</v>
      </c>
      <c r="YA61" s="1">
        <v>819913</v>
      </c>
      <c r="YB61" s="1">
        <v>111082</v>
      </c>
      <c r="YC61" s="1">
        <v>277514</v>
      </c>
      <c r="YD61" s="1">
        <v>41413</v>
      </c>
      <c r="YE61" s="1">
        <v>3033</v>
      </c>
      <c r="YF61" s="1">
        <v>233068</v>
      </c>
      <c r="YG61" s="1">
        <v>138121</v>
      </c>
      <c r="YH61" s="1">
        <v>58718</v>
      </c>
      <c r="YI61" s="1">
        <v>35860</v>
      </c>
      <c r="YJ61" s="1">
        <v>38506</v>
      </c>
      <c r="YK61" s="1">
        <v>5036</v>
      </c>
      <c r="YL61" s="1">
        <v>99888</v>
      </c>
      <c r="YM61" s="1">
        <v>96487</v>
      </c>
      <c r="YN61" s="1">
        <v>3401</v>
      </c>
      <c r="YO61" s="1">
        <v>192360</v>
      </c>
      <c r="YP61" s="1">
        <v>7710</v>
      </c>
      <c r="YQ61" s="1">
        <v>9254</v>
      </c>
      <c r="YR61" s="1">
        <v>71331</v>
      </c>
      <c r="YS61" s="1">
        <v>104065</v>
      </c>
      <c r="YT61" s="1">
        <v>392857</v>
      </c>
      <c r="YU61" s="1">
        <v>52457</v>
      </c>
      <c r="YV61" s="1">
        <v>16700</v>
      </c>
      <c r="YW61" s="1">
        <v>52997</v>
      </c>
      <c r="YX61" s="1">
        <v>270702</v>
      </c>
      <c r="YY61" s="1">
        <v>103770</v>
      </c>
      <c r="YZ61" s="1">
        <v>1912</v>
      </c>
      <c r="ZA61" s="1">
        <v>101858</v>
      </c>
      <c r="ZB61" s="1">
        <v>217932</v>
      </c>
      <c r="ZC61" s="1">
        <v>12992</v>
      </c>
      <c r="ZD61" s="1">
        <v>26331</v>
      </c>
      <c r="ZE61" s="1">
        <v>54042</v>
      </c>
      <c r="ZF61" s="1">
        <v>124567</v>
      </c>
      <c r="ZG61" s="1">
        <v>285251</v>
      </c>
      <c r="ZH61" s="1">
        <v>5883</v>
      </c>
      <c r="ZI61" s="1">
        <v>12329</v>
      </c>
      <c r="ZJ61" s="1">
        <v>65622</v>
      </c>
      <c r="ZK61" s="1">
        <v>201417</v>
      </c>
      <c r="ZL61" s="1">
        <v>2209</v>
      </c>
      <c r="ZM61" s="1">
        <v>231033</v>
      </c>
      <c r="ZN61" s="1">
        <v>13905</v>
      </c>
      <c r="ZO61" s="1">
        <v>217128</v>
      </c>
      <c r="ZP61" s="1">
        <v>28609</v>
      </c>
      <c r="ZQ61" s="1">
        <v>32608</v>
      </c>
      <c r="ZR61" s="1">
        <v>39215</v>
      </c>
      <c r="ZS61" s="1">
        <v>13050</v>
      </c>
      <c r="ZT61" s="1">
        <v>15486</v>
      </c>
      <c r="ZU61" s="1">
        <v>3915</v>
      </c>
      <c r="ZV61" s="1">
        <v>84244</v>
      </c>
      <c r="ZW61" s="1">
        <v>3253545</v>
      </c>
      <c r="ZX61" s="1">
        <v>2125124</v>
      </c>
      <c r="ZY61" s="1">
        <v>1128422</v>
      </c>
    </row>
    <row r="62" spans="1:701" x14ac:dyDescent="0.4">
      <c r="A62">
        <v>1</v>
      </c>
      <c r="B62" t="s">
        <v>718</v>
      </c>
      <c r="C62">
        <v>3</v>
      </c>
      <c r="D62">
        <v>1</v>
      </c>
      <c r="E62" t="s">
        <v>719</v>
      </c>
      <c r="F62">
        <v>43003</v>
      </c>
      <c r="G62">
        <v>1</v>
      </c>
      <c r="H62" t="s">
        <v>733</v>
      </c>
      <c r="I62">
        <v>2022000000</v>
      </c>
      <c r="J62" t="s">
        <v>721</v>
      </c>
      <c r="L62">
        <v>58</v>
      </c>
      <c r="M62">
        <v>90</v>
      </c>
      <c r="N62">
        <v>2.91</v>
      </c>
      <c r="O62">
        <v>0.69</v>
      </c>
      <c r="P62">
        <v>0.6</v>
      </c>
      <c r="Q62">
        <v>0.5</v>
      </c>
      <c r="R62">
        <v>1.32</v>
      </c>
      <c r="S62">
        <v>55.4</v>
      </c>
      <c r="T62">
        <v>69.2</v>
      </c>
      <c r="U62">
        <v>27.7</v>
      </c>
      <c r="V62" s="1">
        <v>3382036</v>
      </c>
      <c r="W62" s="1">
        <v>896646</v>
      </c>
      <c r="X62" s="1">
        <v>68796</v>
      </c>
      <c r="Y62" s="1">
        <v>18848</v>
      </c>
      <c r="Z62" s="1">
        <v>27976</v>
      </c>
      <c r="AA62" s="1">
        <v>8443</v>
      </c>
      <c r="AB62" s="1">
        <v>19534</v>
      </c>
      <c r="AC62" s="1">
        <v>16619</v>
      </c>
      <c r="AD62" s="1">
        <v>2340</v>
      </c>
      <c r="AE62" s="1">
        <v>1999</v>
      </c>
      <c r="AF62" s="1">
        <v>1385</v>
      </c>
      <c r="AG62" s="1">
        <v>2899</v>
      </c>
      <c r="AH62" s="1">
        <v>5094</v>
      </c>
      <c r="AI62" s="1">
        <v>2389</v>
      </c>
      <c r="AJ62">
        <v>513</v>
      </c>
      <c r="AK62" s="1">
        <v>5353</v>
      </c>
      <c r="AL62">
        <v>699</v>
      </c>
      <c r="AM62" s="1">
        <v>1249</v>
      </c>
      <c r="AN62" s="1">
        <v>3405</v>
      </c>
      <c r="AO62" s="1">
        <v>54054</v>
      </c>
      <c r="AP62" s="1">
        <v>31591</v>
      </c>
      <c r="AQ62" s="1">
        <v>29963</v>
      </c>
      <c r="AR62" s="1">
        <v>1798</v>
      </c>
      <c r="AS62" s="1">
        <v>1010</v>
      </c>
      <c r="AT62">
        <v>325</v>
      </c>
      <c r="AU62" s="1">
        <v>1039</v>
      </c>
      <c r="AV62">
        <v>508</v>
      </c>
      <c r="AW62" s="1">
        <v>4457</v>
      </c>
      <c r="AX62">
        <v>617</v>
      </c>
      <c r="AY62">
        <v>203</v>
      </c>
      <c r="AZ62" s="1">
        <v>1853</v>
      </c>
      <c r="BA62" s="1">
        <v>2565</v>
      </c>
      <c r="BB62" s="1">
        <v>1485</v>
      </c>
      <c r="BC62">
        <v>772</v>
      </c>
      <c r="BD62" s="1">
        <v>2737</v>
      </c>
      <c r="BE62">
        <v>172</v>
      </c>
      <c r="BF62" s="1">
        <v>5124</v>
      </c>
      <c r="BG62" s="1">
        <v>5297</v>
      </c>
      <c r="BH62" s="1">
        <v>1628</v>
      </c>
      <c r="BI62">
        <v>314</v>
      </c>
      <c r="BJ62">
        <v>27</v>
      </c>
      <c r="BK62">
        <v>453</v>
      </c>
      <c r="BL62">
        <v>586</v>
      </c>
      <c r="BM62">
        <v>249</v>
      </c>
      <c r="BN62" s="1">
        <v>8744</v>
      </c>
      <c r="BO62">
        <v>990</v>
      </c>
      <c r="BP62" s="1">
        <v>1833</v>
      </c>
      <c r="BQ62">
        <v>541</v>
      </c>
      <c r="BR62">
        <v>162</v>
      </c>
      <c r="BS62" s="1">
        <v>5218</v>
      </c>
      <c r="BT62" s="1">
        <v>6944</v>
      </c>
      <c r="BU62" s="1">
        <v>1721</v>
      </c>
      <c r="BV62" s="1">
        <v>1975</v>
      </c>
      <c r="BW62" s="1">
        <v>2264</v>
      </c>
      <c r="BX62">
        <v>985</v>
      </c>
      <c r="BY62" s="1">
        <v>6775</v>
      </c>
      <c r="BZ62">
        <v>584</v>
      </c>
      <c r="CA62" s="1">
        <v>1223</v>
      </c>
      <c r="CB62">
        <v>479</v>
      </c>
      <c r="CC62" s="1">
        <v>2120</v>
      </c>
      <c r="CD62" s="1">
        <v>2369</v>
      </c>
      <c r="CE62" s="1">
        <v>97127</v>
      </c>
      <c r="CF62" s="1">
        <v>80689</v>
      </c>
      <c r="CG62" s="1">
        <v>23237</v>
      </c>
      <c r="CH62" s="1">
        <v>28746</v>
      </c>
      <c r="CI62" s="1">
        <v>19176</v>
      </c>
      <c r="CJ62" s="1">
        <v>4419</v>
      </c>
      <c r="CK62" s="1">
        <v>5111</v>
      </c>
      <c r="CL62" s="1">
        <v>16438</v>
      </c>
      <c r="CM62" s="1">
        <v>3837</v>
      </c>
      <c r="CN62" s="1">
        <v>7188</v>
      </c>
      <c r="CO62" s="1">
        <v>2634</v>
      </c>
      <c r="CP62" s="1">
        <v>2780</v>
      </c>
      <c r="CQ62" s="1">
        <v>42637</v>
      </c>
      <c r="CR62" s="1">
        <v>13220</v>
      </c>
      <c r="CS62" s="1">
        <v>18886</v>
      </c>
      <c r="CT62">
        <v>673</v>
      </c>
      <c r="CU62" s="1">
        <v>10761</v>
      </c>
      <c r="CV62" s="1">
        <v>1209</v>
      </c>
      <c r="CW62" s="1">
        <v>5782</v>
      </c>
      <c r="CX62">
        <v>461</v>
      </c>
      <c r="CY62" s="1">
        <v>10532</v>
      </c>
      <c r="CZ62" s="1">
        <v>86348</v>
      </c>
      <c r="DA62" s="1">
        <v>57320</v>
      </c>
      <c r="DB62" s="1">
        <v>16958</v>
      </c>
      <c r="DC62" s="1">
        <v>2942</v>
      </c>
      <c r="DD62" s="1">
        <v>1160</v>
      </c>
      <c r="DE62">
        <v>961</v>
      </c>
      <c r="DF62" s="1">
        <v>2490</v>
      </c>
      <c r="DG62" s="1">
        <v>2019</v>
      </c>
      <c r="DH62" s="1">
        <v>1920</v>
      </c>
      <c r="DI62">
        <v>996</v>
      </c>
      <c r="DJ62" s="1">
        <v>4470</v>
      </c>
      <c r="DK62" s="1">
        <v>15701</v>
      </c>
      <c r="DL62">
        <v>948</v>
      </c>
      <c r="DM62" s="1">
        <v>2432</v>
      </c>
      <c r="DN62">
        <v>890</v>
      </c>
      <c r="DO62" s="1">
        <v>1187</v>
      </c>
      <c r="DP62" s="1">
        <v>1990</v>
      </c>
      <c r="DQ62">
        <v>850</v>
      </c>
      <c r="DR62" s="1">
        <v>4156</v>
      </c>
      <c r="DS62">
        <v>674</v>
      </c>
      <c r="DT62">
        <v>246</v>
      </c>
      <c r="DU62" s="1">
        <v>2330</v>
      </c>
      <c r="DV62" s="1">
        <v>24661</v>
      </c>
      <c r="DW62" s="1">
        <v>1052</v>
      </c>
      <c r="DX62" s="1">
        <v>1175</v>
      </c>
      <c r="DY62" s="1">
        <v>2815</v>
      </c>
      <c r="DZ62" s="1">
        <v>1382</v>
      </c>
      <c r="EA62" s="1">
        <v>7123</v>
      </c>
      <c r="EB62" s="1">
        <v>1944</v>
      </c>
      <c r="EC62" s="1">
        <v>1396</v>
      </c>
      <c r="ED62" s="1">
        <v>1589</v>
      </c>
      <c r="EE62" s="1">
        <v>1250</v>
      </c>
      <c r="EF62" s="1">
        <v>1661</v>
      </c>
      <c r="EG62" s="1">
        <v>3277</v>
      </c>
      <c r="EH62" s="1">
        <v>6798</v>
      </c>
      <c r="EI62">
        <v>381</v>
      </c>
      <c r="EJ62">
        <v>351</v>
      </c>
      <c r="EK62" s="1">
        <v>2415</v>
      </c>
      <c r="EL62" s="1">
        <v>1023</v>
      </c>
      <c r="EM62">
        <v>436</v>
      </c>
      <c r="EN62" s="1">
        <v>2192</v>
      </c>
      <c r="EO62" s="1">
        <v>12720</v>
      </c>
      <c r="EP62" s="1">
        <v>4331</v>
      </c>
      <c r="EQ62" s="1">
        <v>2803</v>
      </c>
      <c r="ER62" s="1">
        <v>4817</v>
      </c>
      <c r="ES62">
        <v>770</v>
      </c>
      <c r="ET62" s="1">
        <v>9509</v>
      </c>
      <c r="EU62" s="1">
        <v>1263</v>
      </c>
      <c r="EV62">
        <v>928</v>
      </c>
      <c r="EW62">
        <v>655</v>
      </c>
      <c r="EX62">
        <v>458</v>
      </c>
      <c r="EY62" s="1">
        <v>3318</v>
      </c>
      <c r="EZ62">
        <v>701</v>
      </c>
      <c r="FA62">
        <v>398</v>
      </c>
      <c r="FB62" s="1">
        <v>1788</v>
      </c>
      <c r="FC62" s="1">
        <v>29047</v>
      </c>
      <c r="FD62" s="1">
        <v>25937</v>
      </c>
      <c r="FE62" s="1">
        <v>2562</v>
      </c>
      <c r="FF62" s="1">
        <v>3177</v>
      </c>
      <c r="FG62">
        <v>192</v>
      </c>
      <c r="FH62" s="1">
        <v>3023</v>
      </c>
      <c r="FI62" s="1">
        <v>1325</v>
      </c>
      <c r="FJ62" s="1">
        <v>1731</v>
      </c>
      <c r="FK62">
        <v>588</v>
      </c>
      <c r="FL62">
        <v>428</v>
      </c>
      <c r="FM62" s="1">
        <v>1590</v>
      </c>
      <c r="FN62">
        <v>824</v>
      </c>
      <c r="FO62" s="1">
        <v>2392</v>
      </c>
      <c r="FP62" s="1">
        <v>4113</v>
      </c>
      <c r="FQ62" s="1">
        <v>1520</v>
      </c>
      <c r="FR62" s="1">
        <v>2475</v>
      </c>
      <c r="FS62" s="1">
        <v>3110</v>
      </c>
      <c r="FT62" s="1">
        <v>43662</v>
      </c>
      <c r="FU62" s="1">
        <v>5068</v>
      </c>
      <c r="FV62" s="1">
        <v>4631</v>
      </c>
      <c r="FW62">
        <v>438</v>
      </c>
      <c r="FX62" s="1">
        <v>38594</v>
      </c>
      <c r="FY62">
        <v>380</v>
      </c>
      <c r="FZ62" s="1">
        <v>1833</v>
      </c>
      <c r="GA62" s="1">
        <v>2493</v>
      </c>
      <c r="GB62">
        <v>943</v>
      </c>
      <c r="GC62">
        <v>766</v>
      </c>
      <c r="GD62">
        <v>764</v>
      </c>
      <c r="GE62">
        <v>705</v>
      </c>
      <c r="GF62" s="1">
        <v>1661</v>
      </c>
      <c r="GG62" s="1">
        <v>2001</v>
      </c>
      <c r="GH62">
        <v>852</v>
      </c>
      <c r="GI62" s="1">
        <v>1492</v>
      </c>
      <c r="GJ62" s="1">
        <v>3433</v>
      </c>
      <c r="GK62" s="1">
        <v>2485</v>
      </c>
      <c r="GL62" s="1">
        <v>1928</v>
      </c>
      <c r="GM62" s="1">
        <v>4377</v>
      </c>
      <c r="GN62" s="1">
        <v>12480</v>
      </c>
      <c r="GO62" s="1">
        <v>89925</v>
      </c>
      <c r="GP62">
        <v>558</v>
      </c>
      <c r="GQ62" s="1">
        <v>1137</v>
      </c>
      <c r="GR62" s="1">
        <v>8434</v>
      </c>
      <c r="GS62">
        <v>684</v>
      </c>
      <c r="GT62" s="1">
        <v>8220</v>
      </c>
      <c r="GU62" s="1">
        <v>2328</v>
      </c>
      <c r="GV62" s="1">
        <v>1751</v>
      </c>
      <c r="GW62" s="1">
        <v>7585</v>
      </c>
      <c r="GX62" s="1">
        <v>3569</v>
      </c>
      <c r="GY62" s="1">
        <v>4364</v>
      </c>
      <c r="GZ62" s="1">
        <v>6219</v>
      </c>
      <c r="HA62" s="1">
        <v>2107</v>
      </c>
      <c r="HB62" s="1">
        <v>5964</v>
      </c>
      <c r="HC62" s="1">
        <v>2488</v>
      </c>
      <c r="HD62" s="1">
        <v>10505</v>
      </c>
      <c r="HE62" s="1">
        <v>24013</v>
      </c>
      <c r="HF62" s="1">
        <v>137600</v>
      </c>
      <c r="HG62" s="1">
        <v>62107</v>
      </c>
      <c r="HH62" s="1">
        <v>23162</v>
      </c>
      <c r="HI62" s="1">
        <v>12250</v>
      </c>
      <c r="HJ62" s="1">
        <v>4099</v>
      </c>
      <c r="HK62" s="1">
        <v>6058</v>
      </c>
      <c r="HL62" s="1">
        <v>16539</v>
      </c>
      <c r="HM62" s="1">
        <v>75493</v>
      </c>
      <c r="HN62">
        <v>790</v>
      </c>
      <c r="HO62" s="1">
        <v>4457</v>
      </c>
      <c r="HP62" s="1">
        <v>1326</v>
      </c>
      <c r="HQ62" s="1">
        <v>1258</v>
      </c>
      <c r="HR62" s="1">
        <v>11075</v>
      </c>
      <c r="HS62">
        <v>653</v>
      </c>
      <c r="HT62" s="1">
        <v>1906</v>
      </c>
      <c r="HU62" s="1">
        <v>2076</v>
      </c>
      <c r="HV62" s="1">
        <v>1351</v>
      </c>
      <c r="HW62" s="1">
        <v>11249</v>
      </c>
      <c r="HX62" s="1">
        <v>7044</v>
      </c>
      <c r="HY62" s="1">
        <v>32308</v>
      </c>
      <c r="HZ62" s="1">
        <v>56627</v>
      </c>
      <c r="IA62" s="1">
        <v>14463</v>
      </c>
      <c r="IB62" s="1">
        <v>3916</v>
      </c>
      <c r="IC62">
        <v>738</v>
      </c>
      <c r="ID62" s="1">
        <v>1947</v>
      </c>
      <c r="IE62" s="1">
        <v>7861</v>
      </c>
      <c r="IF62" s="1">
        <v>9708</v>
      </c>
      <c r="IG62" s="1">
        <v>5744</v>
      </c>
      <c r="IH62" s="1">
        <v>3717</v>
      </c>
      <c r="II62">
        <v>247</v>
      </c>
      <c r="IJ62" s="1">
        <v>32456</v>
      </c>
      <c r="IK62" s="1">
        <v>6890</v>
      </c>
      <c r="IL62" s="1">
        <v>6555</v>
      </c>
      <c r="IM62" s="1">
        <v>5083</v>
      </c>
      <c r="IN62" s="1">
        <v>2217</v>
      </c>
      <c r="IO62" s="1">
        <v>2673</v>
      </c>
      <c r="IP62" s="1">
        <v>1447</v>
      </c>
      <c r="IQ62" s="1">
        <v>7591</v>
      </c>
      <c r="IR62" s="1">
        <v>44005</v>
      </c>
      <c r="IS62" s="1">
        <v>4089</v>
      </c>
      <c r="IT62" s="1">
        <v>6685</v>
      </c>
      <c r="IU62" s="1">
        <v>10221</v>
      </c>
      <c r="IV62" s="1">
        <v>3617</v>
      </c>
      <c r="IW62" s="1">
        <v>3366</v>
      </c>
      <c r="IX62" s="1">
        <v>11560</v>
      </c>
      <c r="IY62" s="1">
        <v>3554</v>
      </c>
      <c r="IZ62">
        <v>913</v>
      </c>
      <c r="JA62" s="1">
        <v>146819</v>
      </c>
      <c r="JB62" s="1">
        <v>135107</v>
      </c>
      <c r="JC62" s="1">
        <v>117424</v>
      </c>
      <c r="JD62" s="1">
        <v>5073</v>
      </c>
      <c r="JE62" s="1">
        <v>5739</v>
      </c>
      <c r="JF62" s="1">
        <v>1885</v>
      </c>
      <c r="JG62" s="1">
        <v>12122</v>
      </c>
      <c r="JH62" s="1">
        <v>20543</v>
      </c>
      <c r="JI62" s="1">
        <v>3149</v>
      </c>
      <c r="JJ62" s="1">
        <v>6952</v>
      </c>
      <c r="JK62" s="1">
        <v>7168</v>
      </c>
      <c r="JL62" s="1">
        <v>8581</v>
      </c>
      <c r="JM62" s="1">
        <v>46212</v>
      </c>
      <c r="JN62" s="1">
        <v>5626</v>
      </c>
      <c r="JO62" s="1">
        <v>12056</v>
      </c>
      <c r="JP62" s="1">
        <v>11713</v>
      </c>
      <c r="JQ62" s="1">
        <v>363880</v>
      </c>
      <c r="JR62" s="1">
        <v>185296</v>
      </c>
      <c r="JS62" s="1">
        <v>165713</v>
      </c>
      <c r="JT62" s="1">
        <v>12216</v>
      </c>
      <c r="JU62" s="1">
        <v>5314</v>
      </c>
      <c r="JV62">
        <v>0</v>
      </c>
      <c r="JW62" s="1">
        <v>2054</v>
      </c>
      <c r="JX62" s="1">
        <v>178584</v>
      </c>
      <c r="JY62" s="1">
        <v>72057</v>
      </c>
      <c r="JZ62" s="1">
        <v>65901</v>
      </c>
      <c r="KA62" s="1">
        <v>6156</v>
      </c>
      <c r="KB62" s="1">
        <v>106527</v>
      </c>
      <c r="KC62" s="1">
        <v>6207</v>
      </c>
      <c r="KD62" s="1">
        <v>8306</v>
      </c>
      <c r="KE62" s="1">
        <v>44303</v>
      </c>
      <c r="KF62" s="1">
        <v>3206</v>
      </c>
      <c r="KG62" s="1">
        <v>29270</v>
      </c>
      <c r="KH62" s="1">
        <v>15235</v>
      </c>
      <c r="KI62" s="1">
        <v>250277</v>
      </c>
      <c r="KJ62" s="1">
        <v>127215</v>
      </c>
      <c r="KK62" s="1">
        <v>55297</v>
      </c>
      <c r="KL62" s="1">
        <v>19199</v>
      </c>
      <c r="KM62" s="1">
        <v>36098</v>
      </c>
      <c r="KN62" s="1">
        <v>6739</v>
      </c>
      <c r="KO62" s="1">
        <v>6203</v>
      </c>
      <c r="KP62">
        <v>536</v>
      </c>
      <c r="KQ62" s="1">
        <v>61026</v>
      </c>
      <c r="KR62" s="1">
        <v>158044</v>
      </c>
      <c r="KS62" s="1">
        <v>57467</v>
      </c>
      <c r="KT62" s="1">
        <v>28225</v>
      </c>
      <c r="KU62">
        <v>225</v>
      </c>
      <c r="KV62" s="1">
        <v>4897</v>
      </c>
      <c r="KW62">
        <v>237</v>
      </c>
      <c r="KX62" s="1">
        <v>13372</v>
      </c>
      <c r="KY62" s="1">
        <v>3063</v>
      </c>
      <c r="KZ62" s="1">
        <v>3941</v>
      </c>
      <c r="LA62" s="1">
        <v>2490</v>
      </c>
      <c r="LB62" s="1">
        <v>23962</v>
      </c>
      <c r="LC62" s="1">
        <v>19065</v>
      </c>
      <c r="LD62">
        <v>568</v>
      </c>
      <c r="LE62" s="1">
        <v>4329</v>
      </c>
      <c r="LF62" s="1">
        <v>5281</v>
      </c>
      <c r="LG62">
        <v>191</v>
      </c>
      <c r="LH62" s="1">
        <v>1929</v>
      </c>
      <c r="LI62">
        <v>0</v>
      </c>
      <c r="LJ62" s="1">
        <v>3161</v>
      </c>
      <c r="LK62" s="1">
        <v>12313</v>
      </c>
      <c r="LL62" s="1">
        <v>2473</v>
      </c>
      <c r="LM62">
        <v>808</v>
      </c>
      <c r="LN62" s="1">
        <v>2287</v>
      </c>
      <c r="LO62" s="1">
        <v>4802</v>
      </c>
      <c r="LP62" s="1">
        <v>1943</v>
      </c>
      <c r="LQ62" s="1">
        <v>7864</v>
      </c>
      <c r="LR62">
        <v>163</v>
      </c>
      <c r="LS62" s="1">
        <v>1745</v>
      </c>
      <c r="LT62">
        <v>322</v>
      </c>
      <c r="LU62">
        <v>840</v>
      </c>
      <c r="LV62" s="1">
        <v>4794</v>
      </c>
      <c r="LW62" s="1">
        <v>30748</v>
      </c>
      <c r="LX62" s="1">
        <v>2103</v>
      </c>
      <c r="LY62" s="1">
        <v>3385</v>
      </c>
      <c r="LZ62" s="1">
        <v>2711</v>
      </c>
      <c r="MA62" s="1">
        <v>2976</v>
      </c>
      <c r="MB62">
        <v>913</v>
      </c>
      <c r="MC62" s="1">
        <v>2260</v>
      </c>
      <c r="MD62" s="1">
        <v>16400</v>
      </c>
      <c r="ME62" s="1">
        <v>39769</v>
      </c>
      <c r="MF62" s="1">
        <v>6202</v>
      </c>
      <c r="MG62" s="1">
        <v>1989</v>
      </c>
      <c r="MH62" s="1">
        <v>4213</v>
      </c>
      <c r="MI62" s="1">
        <v>8678</v>
      </c>
      <c r="MJ62" s="1">
        <v>3679</v>
      </c>
      <c r="MK62" s="1">
        <v>4999</v>
      </c>
      <c r="ML62" s="1">
        <v>24889</v>
      </c>
      <c r="MM62" s="1">
        <v>4646</v>
      </c>
      <c r="MN62" s="1">
        <v>2022</v>
      </c>
      <c r="MO62" s="1">
        <v>2961</v>
      </c>
      <c r="MP62" s="1">
        <v>2521</v>
      </c>
      <c r="MQ62" s="1">
        <v>12741</v>
      </c>
      <c r="MR62" s="1">
        <v>9882</v>
      </c>
      <c r="MS62">
        <v>183</v>
      </c>
      <c r="MT62" s="1">
        <v>2972</v>
      </c>
      <c r="MU62" s="1">
        <v>6728</v>
      </c>
      <c r="MV62" s="1">
        <v>119262</v>
      </c>
      <c r="MW62">
        <v>23</v>
      </c>
      <c r="MX62" s="1">
        <v>49932</v>
      </c>
      <c r="MY62" s="1">
        <v>15413</v>
      </c>
      <c r="MZ62" s="1">
        <v>3564</v>
      </c>
      <c r="NA62">
        <v>999</v>
      </c>
      <c r="NB62" s="1">
        <v>4530</v>
      </c>
      <c r="NC62" s="1">
        <v>1152</v>
      </c>
      <c r="ND62">
        <v>907</v>
      </c>
      <c r="NE62" s="1">
        <v>4261</v>
      </c>
      <c r="NF62" s="1">
        <v>27879</v>
      </c>
      <c r="NG62" s="1">
        <v>5432</v>
      </c>
      <c r="NH62" s="1">
        <v>1681</v>
      </c>
      <c r="NI62" s="1">
        <v>2565</v>
      </c>
      <c r="NJ62" s="1">
        <v>5193</v>
      </c>
      <c r="NK62" s="1">
        <v>2565</v>
      </c>
      <c r="NL62" s="1">
        <v>3211</v>
      </c>
      <c r="NM62" s="1">
        <v>7231</v>
      </c>
      <c r="NN62" s="1">
        <v>6639</v>
      </c>
      <c r="NO62" s="1">
        <v>5401</v>
      </c>
      <c r="NP62" s="1">
        <v>1238</v>
      </c>
      <c r="NQ62" s="1">
        <v>23768</v>
      </c>
      <c r="NR62" s="1">
        <v>8522</v>
      </c>
      <c r="NS62">
        <v>920</v>
      </c>
      <c r="NT62" s="1">
        <v>6418</v>
      </c>
      <c r="NU62" s="1">
        <v>1184</v>
      </c>
      <c r="NV62" s="1">
        <v>13290</v>
      </c>
      <c r="NW62" s="1">
        <v>2662</v>
      </c>
      <c r="NX62" s="1">
        <v>7065</v>
      </c>
      <c r="NY62" s="1">
        <v>3563</v>
      </c>
      <c r="NZ62" s="1">
        <v>1956</v>
      </c>
      <c r="OA62" s="1">
        <v>11515</v>
      </c>
      <c r="OB62" s="1">
        <v>3265</v>
      </c>
      <c r="OC62" s="1">
        <v>2481</v>
      </c>
      <c r="OD62">
        <v>783</v>
      </c>
      <c r="OE62" s="1">
        <v>6867</v>
      </c>
      <c r="OF62">
        <v>905</v>
      </c>
      <c r="OG62" s="1">
        <v>5188</v>
      </c>
      <c r="OH62">
        <v>773</v>
      </c>
      <c r="OI62" s="1">
        <v>1383</v>
      </c>
      <c r="OJ62">
        <v>916</v>
      </c>
      <c r="OK62">
        <v>467</v>
      </c>
      <c r="OL62" s="1">
        <v>1637</v>
      </c>
      <c r="OM62" s="1">
        <v>1086</v>
      </c>
      <c r="ON62">
        <v>551</v>
      </c>
      <c r="OO62" s="1">
        <v>9779</v>
      </c>
      <c r="OP62" s="1">
        <v>1560</v>
      </c>
      <c r="OQ62">
        <v>595</v>
      </c>
      <c r="OR62">
        <v>578</v>
      </c>
      <c r="OS62">
        <v>584</v>
      </c>
      <c r="OT62" s="1">
        <v>1410</v>
      </c>
      <c r="OU62">
        <v>336</v>
      </c>
      <c r="OV62" s="1">
        <v>1756</v>
      </c>
      <c r="OW62">
        <v>460</v>
      </c>
      <c r="OX62" s="1">
        <v>2501</v>
      </c>
      <c r="OY62" s="1">
        <v>16087</v>
      </c>
      <c r="OZ62" s="1">
        <v>2726</v>
      </c>
      <c r="PA62">
        <v>281</v>
      </c>
      <c r="PB62" s="1">
        <v>3022</v>
      </c>
      <c r="PC62" s="1">
        <v>5844</v>
      </c>
      <c r="PD62" s="1">
        <v>2447</v>
      </c>
      <c r="PE62" s="1">
        <v>1768</v>
      </c>
      <c r="PF62" s="1">
        <v>6520</v>
      </c>
      <c r="PG62" s="1">
        <v>4288</v>
      </c>
      <c r="PH62" s="1">
        <v>1789</v>
      </c>
      <c r="PI62">
        <v>443</v>
      </c>
      <c r="PJ62" s="1">
        <v>178342</v>
      </c>
      <c r="PK62" s="1">
        <v>26606</v>
      </c>
      <c r="PL62" s="1">
        <v>1740</v>
      </c>
      <c r="PM62">
        <v>982</v>
      </c>
      <c r="PN62" s="1">
        <v>2844</v>
      </c>
      <c r="PO62">
        <v>894</v>
      </c>
      <c r="PP62" s="1">
        <v>2465</v>
      </c>
      <c r="PQ62" s="1">
        <v>17680</v>
      </c>
      <c r="PR62" s="1">
        <v>11924</v>
      </c>
      <c r="PS62" s="1">
        <v>39482</v>
      </c>
      <c r="PT62" s="1">
        <v>3716</v>
      </c>
      <c r="PU62" s="1">
        <v>15418</v>
      </c>
      <c r="PV62" s="1">
        <v>9206</v>
      </c>
      <c r="PW62" s="1">
        <v>7577</v>
      </c>
      <c r="PX62" s="1">
        <v>3565</v>
      </c>
      <c r="PY62" s="1">
        <v>100330</v>
      </c>
      <c r="PZ62" s="1">
        <v>44196</v>
      </c>
      <c r="QA62" s="1">
        <v>24534</v>
      </c>
      <c r="QB62">
        <v>0</v>
      </c>
      <c r="QC62" s="1">
        <v>19346</v>
      </c>
      <c r="QD62" s="1">
        <v>1148</v>
      </c>
      <c r="QE62" s="1">
        <v>1660</v>
      </c>
      <c r="QF62" s="1">
        <v>4277</v>
      </c>
      <c r="QG62" s="1">
        <v>5170</v>
      </c>
      <c r="QH62" s="1">
        <v>439027</v>
      </c>
      <c r="QI62" s="1">
        <v>30425</v>
      </c>
      <c r="QJ62" s="1">
        <v>9308</v>
      </c>
      <c r="QK62" s="1">
        <v>1365</v>
      </c>
      <c r="QL62" s="1">
        <v>1275</v>
      </c>
      <c r="QM62" s="1">
        <v>2597</v>
      </c>
      <c r="QN62">
        <v>925</v>
      </c>
      <c r="QO62" s="1">
        <v>1018</v>
      </c>
      <c r="QP62" s="1">
        <v>4243</v>
      </c>
      <c r="QQ62" s="1">
        <v>4186</v>
      </c>
      <c r="QR62" s="1">
        <v>4740</v>
      </c>
      <c r="QS62">
        <v>769</v>
      </c>
      <c r="QT62" s="1">
        <v>248753</v>
      </c>
      <c r="QU62" s="1">
        <v>46795</v>
      </c>
      <c r="QV62" s="1">
        <v>38670</v>
      </c>
      <c r="QW62" s="1">
        <v>8124</v>
      </c>
      <c r="QX62" s="1">
        <v>2022</v>
      </c>
      <c r="QY62" s="1">
        <v>199937</v>
      </c>
      <c r="QZ62" s="1">
        <v>74625</v>
      </c>
      <c r="RA62" s="1">
        <v>11967</v>
      </c>
      <c r="RB62" s="1">
        <v>10646</v>
      </c>
      <c r="RC62" s="1">
        <v>21802</v>
      </c>
      <c r="RD62">
        <v>796</v>
      </c>
      <c r="RE62" s="1">
        <v>12141</v>
      </c>
      <c r="RF62" s="1">
        <v>3245</v>
      </c>
      <c r="RG62" s="1">
        <v>4093</v>
      </c>
      <c r="RH62" s="1">
        <v>7235</v>
      </c>
      <c r="RI62" s="1">
        <v>6885</v>
      </c>
      <c r="RJ62" s="1">
        <v>46250</v>
      </c>
      <c r="RK62">
        <v>253</v>
      </c>
      <c r="RL62" s="1">
        <v>159848</v>
      </c>
      <c r="RM62" s="1">
        <v>3728</v>
      </c>
      <c r="RN62" s="1">
        <v>12418</v>
      </c>
      <c r="RO62" s="1">
        <v>128779</v>
      </c>
      <c r="RP62" s="1">
        <v>6034</v>
      </c>
      <c r="RQ62" s="1">
        <v>7015</v>
      </c>
      <c r="RR62" s="1">
        <v>1875</v>
      </c>
      <c r="RS62" s="1">
        <v>120978</v>
      </c>
      <c r="RT62" s="1">
        <v>82683</v>
      </c>
      <c r="RU62" s="1">
        <v>4021</v>
      </c>
      <c r="RV62">
        <v>0</v>
      </c>
      <c r="RW62" s="1">
        <v>7943</v>
      </c>
      <c r="RX62">
        <v>0</v>
      </c>
      <c r="RY62" s="1">
        <v>11509</v>
      </c>
      <c r="RZ62" s="1">
        <v>8677</v>
      </c>
      <c r="SA62" s="1">
        <v>2929</v>
      </c>
      <c r="SB62" s="1">
        <v>23069</v>
      </c>
      <c r="SC62" s="1">
        <v>11042</v>
      </c>
      <c r="SD62" s="1">
        <v>13493</v>
      </c>
      <c r="SE62" s="1">
        <v>1704</v>
      </c>
      <c r="SF62">
        <v>797</v>
      </c>
      <c r="SG62">
        <v>906</v>
      </c>
      <c r="SH62" s="1">
        <v>36591</v>
      </c>
      <c r="SI62" s="1">
        <v>3409</v>
      </c>
      <c r="SJ62" s="1">
        <v>12926</v>
      </c>
      <c r="SK62" s="1">
        <v>20256</v>
      </c>
      <c r="SL62" s="1">
        <v>302661</v>
      </c>
      <c r="SM62" s="1">
        <v>37350</v>
      </c>
      <c r="SN62" s="1">
        <v>7846</v>
      </c>
      <c r="SO62">
        <v>185</v>
      </c>
      <c r="SP62" s="1">
        <v>21311</v>
      </c>
      <c r="SQ62">
        <v>14</v>
      </c>
      <c r="SR62" s="1">
        <v>2072</v>
      </c>
      <c r="SS62">
        <v>657</v>
      </c>
      <c r="ST62" s="1">
        <v>2920</v>
      </c>
      <c r="SU62" s="1">
        <v>2344</v>
      </c>
      <c r="SV62" s="1">
        <v>86551</v>
      </c>
      <c r="SW62" s="1">
        <v>6404</v>
      </c>
      <c r="SX62" s="1">
        <v>1030</v>
      </c>
      <c r="SY62" s="1">
        <v>2570</v>
      </c>
      <c r="SZ62">
        <v>608</v>
      </c>
      <c r="TA62" s="1">
        <v>1151</v>
      </c>
      <c r="TB62" s="1">
        <v>1044</v>
      </c>
      <c r="TC62" s="1">
        <v>16698</v>
      </c>
      <c r="TD62" s="1">
        <v>1041</v>
      </c>
      <c r="TE62" s="1">
        <v>5218</v>
      </c>
      <c r="TF62" s="1">
        <v>10439</v>
      </c>
      <c r="TG62" s="1">
        <v>12357</v>
      </c>
      <c r="TH62" s="1">
        <v>1490</v>
      </c>
      <c r="TI62" s="1">
        <v>3535</v>
      </c>
      <c r="TJ62" s="1">
        <v>7333</v>
      </c>
      <c r="TK62" s="1">
        <v>5047</v>
      </c>
      <c r="TL62" s="1">
        <v>37617</v>
      </c>
      <c r="TM62">
        <v>515</v>
      </c>
      <c r="TN62" s="1">
        <v>2999</v>
      </c>
      <c r="TO62" s="1">
        <v>8921</v>
      </c>
      <c r="TP62" s="1">
        <v>3869</v>
      </c>
      <c r="TQ62" s="1">
        <v>5517</v>
      </c>
      <c r="TR62" s="1">
        <v>3825</v>
      </c>
      <c r="TS62">
        <v>332</v>
      </c>
      <c r="TT62" s="1">
        <v>1653</v>
      </c>
      <c r="TU62" s="1">
        <v>9984</v>
      </c>
      <c r="TV62" s="1">
        <v>5389</v>
      </c>
      <c r="TW62" s="1">
        <v>2980</v>
      </c>
      <c r="TX62">
        <v>59</v>
      </c>
      <c r="TY62" s="1">
        <v>25552</v>
      </c>
      <c r="TZ62" s="1">
        <v>16424</v>
      </c>
      <c r="UA62" s="1">
        <v>1448</v>
      </c>
      <c r="UB62" s="1">
        <v>6560</v>
      </c>
      <c r="UC62" s="1">
        <v>1121</v>
      </c>
      <c r="UD62" s="1">
        <v>153208</v>
      </c>
      <c r="UE62" s="1">
        <v>16557</v>
      </c>
      <c r="UF62" s="1">
        <v>11142</v>
      </c>
      <c r="UG62" s="1">
        <v>11142</v>
      </c>
      <c r="UH62">
        <v>0</v>
      </c>
      <c r="UI62" s="1">
        <v>29735</v>
      </c>
      <c r="UJ62" s="1">
        <v>1712</v>
      </c>
      <c r="UK62" s="1">
        <v>1423</v>
      </c>
      <c r="UL62" s="1">
        <v>3168</v>
      </c>
      <c r="UM62">
        <v>872</v>
      </c>
      <c r="UN62" s="1">
        <v>10199</v>
      </c>
      <c r="UO62" s="1">
        <v>4364</v>
      </c>
      <c r="UP62">
        <v>606</v>
      </c>
      <c r="UQ62" s="1">
        <v>7392</v>
      </c>
      <c r="UR62" s="1">
        <v>95774</v>
      </c>
      <c r="US62" s="1">
        <v>22167</v>
      </c>
      <c r="UT62" s="1">
        <v>13505</v>
      </c>
      <c r="UU62" s="1">
        <v>7397</v>
      </c>
      <c r="UV62" s="1">
        <v>1265</v>
      </c>
      <c r="UW62" s="1">
        <v>22240</v>
      </c>
      <c r="UX62" s="1">
        <v>4731</v>
      </c>
      <c r="UY62">
        <v>209</v>
      </c>
      <c r="UZ62" s="1">
        <v>2251</v>
      </c>
      <c r="VA62" s="1">
        <v>4285</v>
      </c>
      <c r="VB62" s="1">
        <v>2244</v>
      </c>
      <c r="VC62" s="1">
        <v>1888</v>
      </c>
      <c r="VD62" s="1">
        <v>1836</v>
      </c>
      <c r="VE62" s="1">
        <v>4797</v>
      </c>
      <c r="VF62" s="1">
        <v>1380</v>
      </c>
      <c r="VG62" s="1">
        <v>3598</v>
      </c>
      <c r="VH62">
        <v>428</v>
      </c>
      <c r="VI62" s="1">
        <v>32628</v>
      </c>
      <c r="VJ62" s="1">
        <v>13333</v>
      </c>
      <c r="VK62" s="1">
        <v>552919</v>
      </c>
      <c r="VL62" s="1">
        <v>317194</v>
      </c>
      <c r="VM62" s="1">
        <v>32068</v>
      </c>
      <c r="VN62" s="1">
        <v>1559</v>
      </c>
      <c r="VO62" s="1">
        <v>3724</v>
      </c>
      <c r="VP62" s="1">
        <v>1796</v>
      </c>
      <c r="VQ62" s="1">
        <v>5934</v>
      </c>
      <c r="VR62" s="1">
        <v>19056</v>
      </c>
      <c r="VS62" s="1">
        <v>61272</v>
      </c>
      <c r="VT62" s="1">
        <v>2309</v>
      </c>
      <c r="VU62" s="1">
        <v>2199</v>
      </c>
      <c r="VV62" s="1">
        <v>1933</v>
      </c>
      <c r="VW62" s="1">
        <v>54831</v>
      </c>
      <c r="VX62" s="1">
        <v>7032</v>
      </c>
      <c r="VY62" s="1">
        <v>4049</v>
      </c>
      <c r="VZ62" s="1">
        <v>2552</v>
      </c>
      <c r="WA62" s="1">
        <v>3775</v>
      </c>
      <c r="WB62" s="1">
        <v>2487</v>
      </c>
      <c r="WC62" s="1">
        <v>5584</v>
      </c>
      <c r="WD62" s="1">
        <v>4175</v>
      </c>
      <c r="WE62" s="1">
        <v>1906</v>
      </c>
      <c r="WF62" s="1">
        <v>2626</v>
      </c>
      <c r="WG62">
        <v>720</v>
      </c>
      <c r="WH62" s="1">
        <v>1699</v>
      </c>
      <c r="WI62" s="1">
        <v>18227</v>
      </c>
      <c r="WJ62" s="1">
        <v>20892</v>
      </c>
      <c r="WK62">
        <v>878</v>
      </c>
      <c r="WL62" s="1">
        <v>7719</v>
      </c>
      <c r="WM62" s="1">
        <v>3371</v>
      </c>
      <c r="WN62">
        <v>670</v>
      </c>
      <c r="WO62" s="1">
        <v>1010</v>
      </c>
      <c r="WP62" s="1">
        <v>2669</v>
      </c>
      <c r="WQ62" s="1">
        <v>3260</v>
      </c>
      <c r="WR62" s="1">
        <v>2140</v>
      </c>
      <c r="WS62" s="1">
        <v>6181</v>
      </c>
      <c r="WT62">
        <v>714</v>
      </c>
      <c r="WU62" s="1">
        <v>16393</v>
      </c>
      <c r="WV62" s="1">
        <v>186569</v>
      </c>
      <c r="WW62" s="1">
        <v>8275</v>
      </c>
      <c r="WX62">
        <v>797</v>
      </c>
      <c r="WY62" s="1">
        <v>1114</v>
      </c>
      <c r="WZ62" s="1">
        <v>14702</v>
      </c>
      <c r="XA62" s="1">
        <v>3833</v>
      </c>
      <c r="XB62" s="1">
        <v>17100</v>
      </c>
      <c r="XC62" s="1">
        <v>112354</v>
      </c>
      <c r="XD62" s="1">
        <v>3775</v>
      </c>
      <c r="XE62" s="1">
        <v>6998</v>
      </c>
      <c r="XF62" s="1">
        <v>5459</v>
      </c>
      <c r="XG62" s="1">
        <v>12163</v>
      </c>
      <c r="XH62" s="1">
        <v>53635</v>
      </c>
      <c r="XI62" s="1">
        <v>47636</v>
      </c>
      <c r="XJ62" s="1">
        <v>5999</v>
      </c>
      <c r="XK62" s="1">
        <v>120367</v>
      </c>
      <c r="XL62" s="1">
        <v>86316</v>
      </c>
      <c r="XM62" s="1">
        <v>34051</v>
      </c>
      <c r="XN62" s="1">
        <v>6024</v>
      </c>
      <c r="XO62" s="1">
        <v>16633</v>
      </c>
      <c r="XP62" s="1">
        <v>11394</v>
      </c>
      <c r="XQ62" s="1">
        <v>61724</v>
      </c>
      <c r="XR62" s="1">
        <v>53746</v>
      </c>
      <c r="XS62" s="1">
        <v>7978</v>
      </c>
      <c r="XT62" s="1">
        <v>3146310</v>
      </c>
      <c r="XU62" s="1">
        <v>1805042</v>
      </c>
      <c r="XV62" s="1">
        <v>243840</v>
      </c>
      <c r="XW62" s="1">
        <v>257330</v>
      </c>
      <c r="XX62" s="1">
        <v>1303873</v>
      </c>
      <c r="XY62" s="1">
        <v>1341268</v>
      </c>
      <c r="XZ62" s="1">
        <v>896646</v>
      </c>
      <c r="YA62" s="1">
        <v>749827</v>
      </c>
      <c r="YB62" s="1">
        <v>146819</v>
      </c>
      <c r="YC62" s="1">
        <v>363880</v>
      </c>
      <c r="YD62" s="1">
        <v>65901</v>
      </c>
      <c r="YE62" s="1">
        <v>6156</v>
      </c>
      <c r="YF62" s="1">
        <v>291823</v>
      </c>
      <c r="YG62" s="1">
        <v>158044</v>
      </c>
      <c r="YH62" s="1">
        <v>63198</v>
      </c>
      <c r="YI62" s="1">
        <v>45195</v>
      </c>
      <c r="YJ62" s="1">
        <v>39769</v>
      </c>
      <c r="YK62" s="1">
        <v>9882</v>
      </c>
      <c r="YL62" s="1">
        <v>119262</v>
      </c>
      <c r="YM62" s="1">
        <v>112741</v>
      </c>
      <c r="YN62" s="1">
        <v>6520</v>
      </c>
      <c r="YO62" s="1">
        <v>178342</v>
      </c>
      <c r="YP62" s="1">
        <v>16783</v>
      </c>
      <c r="YQ62" s="1">
        <v>3565</v>
      </c>
      <c r="YR62" s="1">
        <v>57663</v>
      </c>
      <c r="YS62" s="1">
        <v>100330</v>
      </c>
      <c r="YT62" s="1">
        <v>439027</v>
      </c>
      <c r="YU62" s="1">
        <v>57706</v>
      </c>
      <c r="YV62" s="1">
        <v>22612</v>
      </c>
      <c r="YW62" s="1">
        <v>74625</v>
      </c>
      <c r="YX62" s="1">
        <v>284084</v>
      </c>
      <c r="YY62" s="1">
        <v>120978</v>
      </c>
      <c r="YZ62" s="1">
        <v>1704</v>
      </c>
      <c r="ZA62" s="1">
        <v>119274</v>
      </c>
      <c r="ZB62" s="1">
        <v>302661</v>
      </c>
      <c r="ZC62" s="1">
        <v>35005</v>
      </c>
      <c r="ZD62" s="1">
        <v>47090</v>
      </c>
      <c r="ZE62" s="1">
        <v>56585</v>
      </c>
      <c r="ZF62" s="1">
        <v>163980</v>
      </c>
      <c r="ZG62" s="1">
        <v>317194</v>
      </c>
      <c r="ZH62" s="1">
        <v>5246</v>
      </c>
      <c r="ZI62" s="1">
        <v>19971</v>
      </c>
      <c r="ZJ62" s="1">
        <v>73422</v>
      </c>
      <c r="ZK62" s="1">
        <v>218554</v>
      </c>
      <c r="ZL62" s="1">
        <v>3714</v>
      </c>
      <c r="ZM62" s="1">
        <v>315168</v>
      </c>
      <c r="ZN62" s="1">
        <v>35156</v>
      </c>
      <c r="ZO62" s="1">
        <v>280012</v>
      </c>
      <c r="ZP62" s="1">
        <v>25552</v>
      </c>
      <c r="ZQ62" s="1">
        <v>28786</v>
      </c>
      <c r="ZR62" s="1">
        <v>44799</v>
      </c>
      <c r="ZS62" s="1">
        <v>25686</v>
      </c>
      <c r="ZT62" s="1">
        <v>25372</v>
      </c>
      <c r="ZU62" s="1">
        <v>7403</v>
      </c>
      <c r="ZV62" s="1">
        <v>122414</v>
      </c>
      <c r="ZW62" s="1">
        <v>3382036</v>
      </c>
      <c r="ZX62" s="1">
        <v>2100487</v>
      </c>
      <c r="ZY62" s="1">
        <v>1281549</v>
      </c>
    </row>
    <row r="63" spans="1:701" x14ac:dyDescent="0.4">
      <c r="A63">
        <v>1</v>
      </c>
      <c r="B63" t="s">
        <v>718</v>
      </c>
      <c r="C63">
        <v>3</v>
      </c>
      <c r="D63">
        <v>1</v>
      </c>
      <c r="E63" t="s">
        <v>719</v>
      </c>
      <c r="F63">
        <v>44003</v>
      </c>
      <c r="G63">
        <v>1</v>
      </c>
      <c r="H63" t="s">
        <v>758</v>
      </c>
      <c r="I63">
        <v>2022000000</v>
      </c>
      <c r="J63" t="s">
        <v>721</v>
      </c>
      <c r="L63">
        <v>38</v>
      </c>
      <c r="M63">
        <v>92</v>
      </c>
      <c r="N63">
        <v>2.79</v>
      </c>
      <c r="O63">
        <v>0.59</v>
      </c>
      <c r="P63">
        <v>0.77</v>
      </c>
      <c r="Q63">
        <v>0.57999999999999996</v>
      </c>
      <c r="R63">
        <v>1.25</v>
      </c>
      <c r="S63">
        <v>59.6</v>
      </c>
      <c r="T63">
        <v>79.400000000000006</v>
      </c>
      <c r="U63">
        <v>19</v>
      </c>
      <c r="V63" s="1">
        <v>3576722</v>
      </c>
      <c r="W63" s="1">
        <v>955253</v>
      </c>
      <c r="X63" s="1">
        <v>70171</v>
      </c>
      <c r="Y63" s="1">
        <v>19041</v>
      </c>
      <c r="Z63" s="1">
        <v>28487</v>
      </c>
      <c r="AA63" s="1">
        <v>8346</v>
      </c>
      <c r="AB63" s="1">
        <v>20141</v>
      </c>
      <c r="AC63" s="1">
        <v>16955</v>
      </c>
      <c r="AD63" s="1">
        <v>2542</v>
      </c>
      <c r="AE63" s="1">
        <v>1328</v>
      </c>
      <c r="AF63" s="1">
        <v>1227</v>
      </c>
      <c r="AG63" s="1">
        <v>3269</v>
      </c>
      <c r="AH63" s="1">
        <v>5235</v>
      </c>
      <c r="AI63" s="1">
        <v>2734</v>
      </c>
      <c r="AJ63">
        <v>622</v>
      </c>
      <c r="AK63" s="1">
        <v>5687</v>
      </c>
      <c r="AL63">
        <v>764</v>
      </c>
      <c r="AM63" s="1">
        <v>1423</v>
      </c>
      <c r="AN63" s="1">
        <v>3500</v>
      </c>
      <c r="AO63" s="1">
        <v>75176</v>
      </c>
      <c r="AP63" s="1">
        <v>45085</v>
      </c>
      <c r="AQ63" s="1">
        <v>42148</v>
      </c>
      <c r="AR63" s="1">
        <v>2446</v>
      </c>
      <c r="AS63" s="1">
        <v>2150</v>
      </c>
      <c r="AT63">
        <v>839</v>
      </c>
      <c r="AU63">
        <v>825</v>
      </c>
      <c r="AV63">
        <v>983</v>
      </c>
      <c r="AW63" s="1">
        <v>4679</v>
      </c>
      <c r="AX63" s="1">
        <v>1012</v>
      </c>
      <c r="AY63">
        <v>479</v>
      </c>
      <c r="AZ63" s="1">
        <v>2096</v>
      </c>
      <c r="BA63" s="1">
        <v>4130</v>
      </c>
      <c r="BB63" s="1">
        <v>1718</v>
      </c>
      <c r="BC63" s="1">
        <v>1002</v>
      </c>
      <c r="BD63" s="1">
        <v>3590</v>
      </c>
      <c r="BE63" s="1">
        <v>2165</v>
      </c>
      <c r="BF63" s="1">
        <v>8377</v>
      </c>
      <c r="BG63" s="1">
        <v>5657</v>
      </c>
      <c r="BH63" s="1">
        <v>2937</v>
      </c>
      <c r="BI63">
        <v>272</v>
      </c>
      <c r="BJ63">
        <v>177</v>
      </c>
      <c r="BK63">
        <v>911</v>
      </c>
      <c r="BL63">
        <v>922</v>
      </c>
      <c r="BM63">
        <v>654</v>
      </c>
      <c r="BN63" s="1">
        <v>11699</v>
      </c>
      <c r="BO63" s="1">
        <v>1286</v>
      </c>
      <c r="BP63" s="1">
        <v>2072</v>
      </c>
      <c r="BQ63">
        <v>598</v>
      </c>
      <c r="BR63">
        <v>631</v>
      </c>
      <c r="BS63" s="1">
        <v>7113</v>
      </c>
      <c r="BT63" s="1">
        <v>8589</v>
      </c>
      <c r="BU63" s="1">
        <v>2600</v>
      </c>
      <c r="BV63" s="1">
        <v>1995</v>
      </c>
      <c r="BW63" s="1">
        <v>2718</v>
      </c>
      <c r="BX63" s="1">
        <v>1276</v>
      </c>
      <c r="BY63" s="1">
        <v>9802</v>
      </c>
      <c r="BZ63">
        <v>689</v>
      </c>
      <c r="CA63" s="1">
        <v>2464</v>
      </c>
      <c r="CB63">
        <v>806</v>
      </c>
      <c r="CC63" s="1">
        <v>2531</v>
      </c>
      <c r="CD63" s="1">
        <v>3312</v>
      </c>
      <c r="CE63" s="1">
        <v>119652</v>
      </c>
      <c r="CF63" s="1">
        <v>100484</v>
      </c>
      <c r="CG63" s="1">
        <v>34938</v>
      </c>
      <c r="CH63" s="1">
        <v>34198</v>
      </c>
      <c r="CI63" s="1">
        <v>22470</v>
      </c>
      <c r="CJ63" s="1">
        <v>4848</v>
      </c>
      <c r="CK63" s="1">
        <v>4030</v>
      </c>
      <c r="CL63" s="1">
        <v>19168</v>
      </c>
      <c r="CM63" s="1">
        <v>4966</v>
      </c>
      <c r="CN63" s="1">
        <v>7574</v>
      </c>
      <c r="CO63" s="1">
        <v>2804</v>
      </c>
      <c r="CP63" s="1">
        <v>3825</v>
      </c>
      <c r="CQ63" s="1">
        <v>41696</v>
      </c>
      <c r="CR63" s="1">
        <v>12803</v>
      </c>
      <c r="CS63" s="1">
        <v>17923</v>
      </c>
      <c r="CT63">
        <v>687</v>
      </c>
      <c r="CU63" s="1">
        <v>10141</v>
      </c>
      <c r="CV63" s="1">
        <v>1113</v>
      </c>
      <c r="CW63" s="1">
        <v>5431</v>
      </c>
      <c r="CX63">
        <v>550</v>
      </c>
      <c r="CY63" s="1">
        <v>10970</v>
      </c>
      <c r="CZ63" s="1">
        <v>96883</v>
      </c>
      <c r="DA63" s="1">
        <v>63565</v>
      </c>
      <c r="DB63" s="1">
        <v>19470</v>
      </c>
      <c r="DC63" s="1">
        <v>2915</v>
      </c>
      <c r="DD63" s="1">
        <v>1358</v>
      </c>
      <c r="DE63" s="1">
        <v>1361</v>
      </c>
      <c r="DF63" s="1">
        <v>3018</v>
      </c>
      <c r="DG63" s="1">
        <v>2508</v>
      </c>
      <c r="DH63" s="1">
        <v>1707</v>
      </c>
      <c r="DI63" s="1">
        <v>1078</v>
      </c>
      <c r="DJ63" s="1">
        <v>5525</v>
      </c>
      <c r="DK63" s="1">
        <v>17732</v>
      </c>
      <c r="DL63" s="1">
        <v>1131</v>
      </c>
      <c r="DM63" s="1">
        <v>2875</v>
      </c>
      <c r="DN63" s="1">
        <v>1012</v>
      </c>
      <c r="DO63" s="1">
        <v>1469</v>
      </c>
      <c r="DP63" s="1">
        <v>2020</v>
      </c>
      <c r="DQ63" s="1">
        <v>1126</v>
      </c>
      <c r="DR63" s="1">
        <v>4678</v>
      </c>
      <c r="DS63">
        <v>647</v>
      </c>
      <c r="DT63">
        <v>466</v>
      </c>
      <c r="DU63" s="1">
        <v>2308</v>
      </c>
      <c r="DV63" s="1">
        <v>26363</v>
      </c>
      <c r="DW63" s="1">
        <v>1248</v>
      </c>
      <c r="DX63">
        <v>998</v>
      </c>
      <c r="DY63" s="1">
        <v>3146</v>
      </c>
      <c r="DZ63" s="1">
        <v>1645</v>
      </c>
      <c r="EA63" s="1">
        <v>6712</v>
      </c>
      <c r="EB63" s="1">
        <v>1737</v>
      </c>
      <c r="EC63" s="1">
        <v>1853</v>
      </c>
      <c r="ED63" s="1">
        <v>1956</v>
      </c>
      <c r="EE63" s="1">
        <v>1462</v>
      </c>
      <c r="EF63" s="1">
        <v>1555</v>
      </c>
      <c r="EG63" s="1">
        <v>4052</v>
      </c>
      <c r="EH63" s="1">
        <v>8592</v>
      </c>
      <c r="EI63">
        <v>693</v>
      </c>
      <c r="EJ63">
        <v>432</v>
      </c>
      <c r="EK63" s="1">
        <v>2587</v>
      </c>
      <c r="EL63" s="1">
        <v>1282</v>
      </c>
      <c r="EM63">
        <v>937</v>
      </c>
      <c r="EN63" s="1">
        <v>2662</v>
      </c>
      <c r="EO63" s="1">
        <v>12364</v>
      </c>
      <c r="EP63" s="1">
        <v>4875</v>
      </c>
      <c r="EQ63" s="1">
        <v>2639</v>
      </c>
      <c r="ER63" s="1">
        <v>4320</v>
      </c>
      <c r="ES63">
        <v>530</v>
      </c>
      <c r="ET63" s="1">
        <v>12362</v>
      </c>
      <c r="EU63" s="1">
        <v>1612</v>
      </c>
      <c r="EV63" s="1">
        <v>1083</v>
      </c>
      <c r="EW63" s="1">
        <v>1196</v>
      </c>
      <c r="EX63">
        <v>541</v>
      </c>
      <c r="EY63" s="1">
        <v>4840</v>
      </c>
      <c r="EZ63">
        <v>860</v>
      </c>
      <c r="FA63">
        <v>384</v>
      </c>
      <c r="FB63" s="1">
        <v>1846</v>
      </c>
      <c r="FC63" s="1">
        <v>37677</v>
      </c>
      <c r="FD63" s="1">
        <v>33420</v>
      </c>
      <c r="FE63" s="1">
        <v>3878</v>
      </c>
      <c r="FF63" s="1">
        <v>4654</v>
      </c>
      <c r="FG63">
        <v>268</v>
      </c>
      <c r="FH63" s="1">
        <v>2085</v>
      </c>
      <c r="FI63" s="1">
        <v>2234</v>
      </c>
      <c r="FJ63" s="1">
        <v>3521</v>
      </c>
      <c r="FK63">
        <v>866</v>
      </c>
      <c r="FL63">
        <v>710</v>
      </c>
      <c r="FM63" s="1">
        <v>1012</v>
      </c>
      <c r="FN63">
        <v>706</v>
      </c>
      <c r="FO63" s="1">
        <v>3418</v>
      </c>
      <c r="FP63" s="1">
        <v>4595</v>
      </c>
      <c r="FQ63" s="1">
        <v>1894</v>
      </c>
      <c r="FR63" s="1">
        <v>3578</v>
      </c>
      <c r="FS63" s="1">
        <v>4257</v>
      </c>
      <c r="FT63" s="1">
        <v>46636</v>
      </c>
      <c r="FU63" s="1">
        <v>5824</v>
      </c>
      <c r="FV63" s="1">
        <v>5253</v>
      </c>
      <c r="FW63">
        <v>571</v>
      </c>
      <c r="FX63" s="1">
        <v>40812</v>
      </c>
      <c r="FY63">
        <v>461</v>
      </c>
      <c r="FZ63" s="1">
        <v>1988</v>
      </c>
      <c r="GA63" s="1">
        <v>2223</v>
      </c>
      <c r="GB63" s="1">
        <v>1266</v>
      </c>
      <c r="GC63" s="1">
        <v>1157</v>
      </c>
      <c r="GD63">
        <v>707</v>
      </c>
      <c r="GE63">
        <v>693</v>
      </c>
      <c r="GF63" s="1">
        <v>1513</v>
      </c>
      <c r="GG63" s="1">
        <v>2329</v>
      </c>
      <c r="GH63" s="1">
        <v>1131</v>
      </c>
      <c r="GI63" s="1">
        <v>1288</v>
      </c>
      <c r="GJ63" s="1">
        <v>4102</v>
      </c>
      <c r="GK63" s="1">
        <v>2277</v>
      </c>
      <c r="GL63" s="1">
        <v>1751</v>
      </c>
      <c r="GM63" s="1">
        <v>5139</v>
      </c>
      <c r="GN63" s="1">
        <v>12788</v>
      </c>
      <c r="GO63" s="1">
        <v>91810</v>
      </c>
      <c r="GP63">
        <v>547</v>
      </c>
      <c r="GQ63" s="1">
        <v>1324</v>
      </c>
      <c r="GR63" s="1">
        <v>8289</v>
      </c>
      <c r="GS63">
        <v>995</v>
      </c>
      <c r="GT63" s="1">
        <v>7933</v>
      </c>
      <c r="GU63" s="1">
        <v>1942</v>
      </c>
      <c r="GV63" s="1">
        <v>1834</v>
      </c>
      <c r="GW63" s="1">
        <v>9693</v>
      </c>
      <c r="GX63" s="1">
        <v>4526</v>
      </c>
      <c r="GY63" s="1">
        <v>4345</v>
      </c>
      <c r="GZ63" s="1">
        <v>7235</v>
      </c>
      <c r="HA63" s="1">
        <v>2195</v>
      </c>
      <c r="HB63" s="1">
        <v>7131</v>
      </c>
      <c r="HC63" s="1">
        <v>2962</v>
      </c>
      <c r="HD63" s="1">
        <v>10681</v>
      </c>
      <c r="HE63" s="1">
        <v>20177</v>
      </c>
      <c r="HF63" s="1">
        <v>135777</v>
      </c>
      <c r="HG63" s="1">
        <v>58807</v>
      </c>
      <c r="HH63" s="1">
        <v>19738</v>
      </c>
      <c r="HI63" s="1">
        <v>13617</v>
      </c>
      <c r="HJ63" s="1">
        <v>4615</v>
      </c>
      <c r="HK63" s="1">
        <v>5410</v>
      </c>
      <c r="HL63" s="1">
        <v>15427</v>
      </c>
      <c r="HM63" s="1">
        <v>76970</v>
      </c>
      <c r="HN63" s="1">
        <v>2034</v>
      </c>
      <c r="HO63" s="1">
        <v>3637</v>
      </c>
      <c r="HP63" s="1">
        <v>1686</v>
      </c>
      <c r="HQ63" s="1">
        <v>1663</v>
      </c>
      <c r="HR63" s="1">
        <v>14038</v>
      </c>
      <c r="HS63">
        <v>605</v>
      </c>
      <c r="HT63" s="1">
        <v>2030</v>
      </c>
      <c r="HU63" s="1">
        <v>2199</v>
      </c>
      <c r="HV63" s="1">
        <v>1011</v>
      </c>
      <c r="HW63" s="1">
        <v>10944</v>
      </c>
      <c r="HX63" s="1">
        <v>2615</v>
      </c>
      <c r="HY63" s="1">
        <v>34508</v>
      </c>
      <c r="HZ63" s="1">
        <v>57145</v>
      </c>
      <c r="IA63" s="1">
        <v>13368</v>
      </c>
      <c r="IB63" s="1">
        <v>3305</v>
      </c>
      <c r="IC63">
        <v>896</v>
      </c>
      <c r="ID63" s="1">
        <v>1548</v>
      </c>
      <c r="IE63" s="1">
        <v>7619</v>
      </c>
      <c r="IF63" s="1">
        <v>13189</v>
      </c>
      <c r="IG63" s="1">
        <v>7879</v>
      </c>
      <c r="IH63" s="1">
        <v>4995</v>
      </c>
      <c r="II63">
        <v>315</v>
      </c>
      <c r="IJ63" s="1">
        <v>30589</v>
      </c>
      <c r="IK63" s="1">
        <v>5556</v>
      </c>
      <c r="IL63" s="1">
        <v>7236</v>
      </c>
      <c r="IM63" s="1">
        <v>2292</v>
      </c>
      <c r="IN63" s="1">
        <v>1600</v>
      </c>
      <c r="IO63" s="1">
        <v>4110</v>
      </c>
      <c r="IP63" s="1">
        <v>1250</v>
      </c>
      <c r="IQ63" s="1">
        <v>8545</v>
      </c>
      <c r="IR63" s="1">
        <v>50698</v>
      </c>
      <c r="IS63" s="1">
        <v>4421</v>
      </c>
      <c r="IT63" s="1">
        <v>8748</v>
      </c>
      <c r="IU63" s="1">
        <v>11938</v>
      </c>
      <c r="IV63" s="1">
        <v>2061</v>
      </c>
      <c r="IW63" s="1">
        <v>4526</v>
      </c>
      <c r="IX63" s="1">
        <v>11049</v>
      </c>
      <c r="IY63" s="1">
        <v>6463</v>
      </c>
      <c r="IZ63" s="1">
        <v>1493</v>
      </c>
      <c r="JA63" s="1">
        <v>131933</v>
      </c>
      <c r="JB63" s="1">
        <v>116847</v>
      </c>
      <c r="JC63" s="1">
        <v>103872</v>
      </c>
      <c r="JD63" s="1">
        <v>4957</v>
      </c>
      <c r="JE63" s="1">
        <v>5432</v>
      </c>
      <c r="JF63" s="1">
        <v>2368</v>
      </c>
      <c r="JG63" s="1">
        <v>12712</v>
      </c>
      <c r="JH63" s="1">
        <v>21285</v>
      </c>
      <c r="JI63" s="1">
        <v>2626</v>
      </c>
      <c r="JJ63" s="1">
        <v>6984</v>
      </c>
      <c r="JK63" s="1">
        <v>11397</v>
      </c>
      <c r="JL63" s="1">
        <v>6413</v>
      </c>
      <c r="JM63" s="1">
        <v>29699</v>
      </c>
      <c r="JN63" s="1">
        <v>5694</v>
      </c>
      <c r="JO63" s="1">
        <v>7282</v>
      </c>
      <c r="JP63" s="1">
        <v>15086</v>
      </c>
      <c r="JQ63" s="1">
        <v>225839</v>
      </c>
      <c r="JR63" s="1">
        <v>120779</v>
      </c>
      <c r="JS63" s="1">
        <v>108372</v>
      </c>
      <c r="JT63" s="1">
        <v>8004</v>
      </c>
      <c r="JU63" s="1">
        <v>4402</v>
      </c>
      <c r="JV63">
        <v>0</v>
      </c>
      <c r="JW63">
        <v>0</v>
      </c>
      <c r="JX63" s="1">
        <v>105061</v>
      </c>
      <c r="JY63" s="1">
        <v>37833</v>
      </c>
      <c r="JZ63" s="1">
        <v>33106</v>
      </c>
      <c r="KA63" s="1">
        <v>4727</v>
      </c>
      <c r="KB63" s="1">
        <v>67228</v>
      </c>
      <c r="KC63" s="1">
        <v>1327</v>
      </c>
      <c r="KD63" s="1">
        <v>11396</v>
      </c>
      <c r="KE63" s="1">
        <v>25377</v>
      </c>
      <c r="KF63" s="1">
        <v>1688</v>
      </c>
      <c r="KG63" s="1">
        <v>16881</v>
      </c>
      <c r="KH63" s="1">
        <v>10559</v>
      </c>
      <c r="KI63" s="1">
        <v>257961</v>
      </c>
      <c r="KJ63" s="1">
        <v>140131</v>
      </c>
      <c r="KK63" s="1">
        <v>53355</v>
      </c>
      <c r="KL63" s="1">
        <v>19271</v>
      </c>
      <c r="KM63" s="1">
        <v>34085</v>
      </c>
      <c r="KN63" s="1">
        <v>7411</v>
      </c>
      <c r="KO63" s="1">
        <v>6789</v>
      </c>
      <c r="KP63">
        <v>623</v>
      </c>
      <c r="KQ63" s="1">
        <v>57063</v>
      </c>
      <c r="KR63" s="1">
        <v>144904</v>
      </c>
      <c r="KS63" s="1">
        <v>49364</v>
      </c>
      <c r="KT63" s="1">
        <v>25882</v>
      </c>
      <c r="KU63" s="1">
        <v>1562</v>
      </c>
      <c r="KV63" s="1">
        <v>8153</v>
      </c>
      <c r="KW63">
        <v>768</v>
      </c>
      <c r="KX63" s="1">
        <v>5592</v>
      </c>
      <c r="KY63" s="1">
        <v>3934</v>
      </c>
      <c r="KZ63" s="1">
        <v>3191</v>
      </c>
      <c r="LA63" s="1">
        <v>2681</v>
      </c>
      <c r="LB63" s="1">
        <v>13976</v>
      </c>
      <c r="LC63" s="1">
        <v>9136</v>
      </c>
      <c r="LD63" s="1">
        <v>2261</v>
      </c>
      <c r="LE63" s="1">
        <v>2578</v>
      </c>
      <c r="LF63" s="1">
        <v>9506</v>
      </c>
      <c r="LG63">
        <v>0</v>
      </c>
      <c r="LH63" s="1">
        <v>5850</v>
      </c>
      <c r="LI63" s="1">
        <v>2345</v>
      </c>
      <c r="LJ63" s="1">
        <v>1312</v>
      </c>
      <c r="LK63" s="1">
        <v>9366</v>
      </c>
      <c r="LL63">
        <v>988</v>
      </c>
      <c r="LM63" s="1">
        <v>1352</v>
      </c>
      <c r="LN63" s="1">
        <v>3607</v>
      </c>
      <c r="LO63" s="1">
        <v>1611</v>
      </c>
      <c r="LP63" s="1">
        <v>1809</v>
      </c>
      <c r="LQ63" s="1">
        <v>10754</v>
      </c>
      <c r="LR63" s="1">
        <v>1686</v>
      </c>
      <c r="LS63" s="1">
        <v>2738</v>
      </c>
      <c r="LT63">
        <v>673</v>
      </c>
      <c r="LU63">
        <v>807</v>
      </c>
      <c r="LV63" s="1">
        <v>4850</v>
      </c>
      <c r="LW63" s="1">
        <v>26842</v>
      </c>
      <c r="LX63" s="1">
        <v>1563</v>
      </c>
      <c r="LY63" s="1">
        <v>3536</v>
      </c>
      <c r="LZ63" s="1">
        <v>1144</v>
      </c>
      <c r="MA63" s="1">
        <v>3442</v>
      </c>
      <c r="MB63">
        <v>728</v>
      </c>
      <c r="MC63" s="1">
        <v>2256</v>
      </c>
      <c r="MD63" s="1">
        <v>14173</v>
      </c>
      <c r="ME63" s="1">
        <v>40053</v>
      </c>
      <c r="MF63" s="1">
        <v>6891</v>
      </c>
      <c r="MG63" s="1">
        <v>2219</v>
      </c>
      <c r="MH63" s="1">
        <v>4671</v>
      </c>
      <c r="MI63" s="1">
        <v>9079</v>
      </c>
      <c r="MJ63" s="1">
        <v>3322</v>
      </c>
      <c r="MK63" s="1">
        <v>5757</v>
      </c>
      <c r="ML63" s="1">
        <v>24084</v>
      </c>
      <c r="MM63" s="1">
        <v>4561</v>
      </c>
      <c r="MN63" s="1">
        <v>2681</v>
      </c>
      <c r="MO63" s="1">
        <v>3320</v>
      </c>
      <c r="MP63" s="1">
        <v>2498</v>
      </c>
      <c r="MQ63" s="1">
        <v>11022</v>
      </c>
      <c r="MR63" s="1">
        <v>8524</v>
      </c>
      <c r="MS63">
        <v>130</v>
      </c>
      <c r="MT63" s="1">
        <v>6448</v>
      </c>
      <c r="MU63" s="1">
        <v>1946</v>
      </c>
      <c r="MV63" s="1">
        <v>139949</v>
      </c>
      <c r="MW63" s="1">
        <v>21413</v>
      </c>
      <c r="MX63" s="1">
        <v>41228</v>
      </c>
      <c r="MY63" s="1">
        <v>15774</v>
      </c>
      <c r="MZ63" s="1">
        <v>4338</v>
      </c>
      <c r="NA63" s="1">
        <v>1046</v>
      </c>
      <c r="NB63" s="1">
        <v>3831</v>
      </c>
      <c r="NC63">
        <v>803</v>
      </c>
      <c r="ND63">
        <v>973</v>
      </c>
      <c r="NE63" s="1">
        <v>4783</v>
      </c>
      <c r="NF63" s="1">
        <v>19810</v>
      </c>
      <c r="NG63" s="1">
        <v>4519</v>
      </c>
      <c r="NH63" s="1">
        <v>1127</v>
      </c>
      <c r="NI63" s="1">
        <v>1127</v>
      </c>
      <c r="NJ63" s="1">
        <v>5407</v>
      </c>
      <c r="NK63">
        <v>900</v>
      </c>
      <c r="NL63">
        <v>508</v>
      </c>
      <c r="NM63" s="1">
        <v>6223</v>
      </c>
      <c r="NN63" s="1">
        <v>5644</v>
      </c>
      <c r="NO63" s="1">
        <v>5343</v>
      </c>
      <c r="NP63">
        <v>301</v>
      </c>
      <c r="NQ63" s="1">
        <v>26766</v>
      </c>
      <c r="NR63" s="1">
        <v>9863</v>
      </c>
      <c r="NS63" s="1">
        <v>1591</v>
      </c>
      <c r="NT63" s="1">
        <v>6851</v>
      </c>
      <c r="NU63" s="1">
        <v>1421</v>
      </c>
      <c r="NV63" s="1">
        <v>15166</v>
      </c>
      <c r="NW63" s="1">
        <v>3862</v>
      </c>
      <c r="NX63" s="1">
        <v>7342</v>
      </c>
      <c r="NY63" s="1">
        <v>3962</v>
      </c>
      <c r="NZ63" s="1">
        <v>1737</v>
      </c>
      <c r="OA63" s="1">
        <v>12387</v>
      </c>
      <c r="OB63" s="1">
        <v>4409</v>
      </c>
      <c r="OC63" s="1">
        <v>3375</v>
      </c>
      <c r="OD63" s="1">
        <v>1034</v>
      </c>
      <c r="OE63" s="1">
        <v>6805</v>
      </c>
      <c r="OF63" s="1">
        <v>1140</v>
      </c>
      <c r="OG63" s="1">
        <v>4670</v>
      </c>
      <c r="OH63">
        <v>995</v>
      </c>
      <c r="OI63" s="1">
        <v>1173</v>
      </c>
      <c r="OJ63">
        <v>762</v>
      </c>
      <c r="OK63">
        <v>411</v>
      </c>
      <c r="OL63" s="1">
        <v>1739</v>
      </c>
      <c r="OM63" s="1">
        <v>1347</v>
      </c>
      <c r="ON63">
        <v>393</v>
      </c>
      <c r="OO63" s="1">
        <v>10531</v>
      </c>
      <c r="OP63" s="1">
        <v>1455</v>
      </c>
      <c r="OQ63">
        <v>540</v>
      </c>
      <c r="OR63">
        <v>373</v>
      </c>
      <c r="OS63">
        <v>890</v>
      </c>
      <c r="OT63" s="1">
        <v>1291</v>
      </c>
      <c r="OU63">
        <v>327</v>
      </c>
      <c r="OV63" s="1">
        <v>1811</v>
      </c>
      <c r="OW63">
        <v>323</v>
      </c>
      <c r="OX63" s="1">
        <v>3523</v>
      </c>
      <c r="OY63" s="1">
        <v>17507</v>
      </c>
      <c r="OZ63" s="1">
        <v>4923</v>
      </c>
      <c r="PA63">
        <v>171</v>
      </c>
      <c r="PB63" s="1">
        <v>3121</v>
      </c>
      <c r="PC63" s="1">
        <v>4917</v>
      </c>
      <c r="PD63" s="1">
        <v>2333</v>
      </c>
      <c r="PE63" s="1">
        <v>2042</v>
      </c>
      <c r="PF63" s="1">
        <v>8377</v>
      </c>
      <c r="PG63" s="1">
        <v>4437</v>
      </c>
      <c r="PH63" s="1">
        <v>2097</v>
      </c>
      <c r="PI63" s="1">
        <v>1843</v>
      </c>
      <c r="PJ63" s="1">
        <v>168597</v>
      </c>
      <c r="PK63" s="1">
        <v>31538</v>
      </c>
      <c r="PL63" s="1">
        <v>1444</v>
      </c>
      <c r="PM63">
        <v>726</v>
      </c>
      <c r="PN63" s="1">
        <v>3635</v>
      </c>
      <c r="PO63">
        <v>764</v>
      </c>
      <c r="PP63" s="1">
        <v>2669</v>
      </c>
      <c r="PQ63" s="1">
        <v>22299</v>
      </c>
      <c r="PR63" s="1">
        <v>14112</v>
      </c>
      <c r="PS63" s="1">
        <v>36597</v>
      </c>
      <c r="PT63" s="1">
        <v>2073</v>
      </c>
      <c r="PU63" s="1">
        <v>14191</v>
      </c>
      <c r="PV63" s="1">
        <v>9405</v>
      </c>
      <c r="PW63" s="1">
        <v>7195</v>
      </c>
      <c r="PX63" s="1">
        <v>3734</v>
      </c>
      <c r="PY63" s="1">
        <v>86351</v>
      </c>
      <c r="PZ63" s="1">
        <v>44932</v>
      </c>
      <c r="QA63" s="1">
        <v>15096</v>
      </c>
      <c r="QB63">
        <v>0</v>
      </c>
      <c r="QC63" s="1">
        <v>17904</v>
      </c>
      <c r="QD63" s="1">
        <v>1959</v>
      </c>
      <c r="QE63" s="1">
        <v>1166</v>
      </c>
      <c r="QF63" s="1">
        <v>2649</v>
      </c>
      <c r="QG63" s="1">
        <v>2646</v>
      </c>
      <c r="QH63" s="1">
        <v>498259</v>
      </c>
      <c r="QI63" s="1">
        <v>24910</v>
      </c>
      <c r="QJ63" s="1">
        <v>4214</v>
      </c>
      <c r="QK63" s="1">
        <v>1491</v>
      </c>
      <c r="QL63" s="1">
        <v>1875</v>
      </c>
      <c r="QM63" s="1">
        <v>1780</v>
      </c>
      <c r="QN63">
        <v>132</v>
      </c>
      <c r="QO63">
        <v>254</v>
      </c>
      <c r="QP63" s="1">
        <v>2615</v>
      </c>
      <c r="QQ63" s="1">
        <v>3040</v>
      </c>
      <c r="QR63" s="1">
        <v>5991</v>
      </c>
      <c r="QS63" s="1">
        <v>3518</v>
      </c>
      <c r="QT63" s="1">
        <v>315847</v>
      </c>
      <c r="QU63" s="1">
        <v>76424</v>
      </c>
      <c r="QV63" s="1">
        <v>74267</v>
      </c>
      <c r="QW63" s="1">
        <v>2156</v>
      </c>
      <c r="QX63" s="1">
        <v>5278</v>
      </c>
      <c r="QY63" s="1">
        <v>234145</v>
      </c>
      <c r="QZ63" s="1">
        <v>83743</v>
      </c>
      <c r="RA63" s="1">
        <v>20316</v>
      </c>
      <c r="RB63" s="1">
        <v>16094</v>
      </c>
      <c r="RC63" s="1">
        <v>25505</v>
      </c>
      <c r="RD63">
        <v>977</v>
      </c>
      <c r="RE63" s="1">
        <v>14804</v>
      </c>
      <c r="RF63" s="1">
        <v>2416</v>
      </c>
      <c r="RG63" s="1">
        <v>2762</v>
      </c>
      <c r="RH63" s="1">
        <v>10572</v>
      </c>
      <c r="RI63" s="1">
        <v>6909</v>
      </c>
      <c r="RJ63" s="1">
        <v>49792</v>
      </c>
      <c r="RK63">
        <v>253</v>
      </c>
      <c r="RL63" s="1">
        <v>157502</v>
      </c>
      <c r="RM63" s="1">
        <v>3621</v>
      </c>
      <c r="RN63" s="1">
        <v>16016</v>
      </c>
      <c r="RO63" s="1">
        <v>130035</v>
      </c>
      <c r="RP63" s="1">
        <v>4199</v>
      </c>
      <c r="RQ63" s="1">
        <v>3007</v>
      </c>
      <c r="RR63">
        <v>625</v>
      </c>
      <c r="RS63" s="1">
        <v>126476</v>
      </c>
      <c r="RT63" s="1">
        <v>71548</v>
      </c>
      <c r="RU63" s="1">
        <v>2560</v>
      </c>
      <c r="RV63">
        <v>0</v>
      </c>
      <c r="RW63" s="1">
        <v>4561</v>
      </c>
      <c r="RX63">
        <v>105</v>
      </c>
      <c r="RY63" s="1">
        <v>18039</v>
      </c>
      <c r="RZ63" s="1">
        <v>5971</v>
      </c>
      <c r="SA63" s="1">
        <v>5892</v>
      </c>
      <c r="SB63" s="1">
        <v>19648</v>
      </c>
      <c r="SC63" s="1">
        <v>2609</v>
      </c>
      <c r="SD63" s="1">
        <v>12162</v>
      </c>
      <c r="SE63" s="1">
        <v>2424</v>
      </c>
      <c r="SF63">
        <v>796</v>
      </c>
      <c r="SG63" s="1">
        <v>1628</v>
      </c>
      <c r="SH63" s="1">
        <v>52505</v>
      </c>
      <c r="SI63" s="1">
        <v>7263</v>
      </c>
      <c r="SJ63" s="1">
        <v>21976</v>
      </c>
      <c r="SK63" s="1">
        <v>23266</v>
      </c>
      <c r="SL63" s="1">
        <v>355485</v>
      </c>
      <c r="SM63" s="1">
        <v>39508</v>
      </c>
      <c r="SN63" s="1">
        <v>9408</v>
      </c>
      <c r="SO63" s="1">
        <v>1482</v>
      </c>
      <c r="SP63" s="1">
        <v>16637</v>
      </c>
      <c r="SQ63" s="1">
        <v>3013</v>
      </c>
      <c r="SR63" s="1">
        <v>2486</v>
      </c>
      <c r="SS63" s="1">
        <v>1454</v>
      </c>
      <c r="ST63" s="1">
        <v>4074</v>
      </c>
      <c r="SU63">
        <v>953</v>
      </c>
      <c r="SV63" s="1">
        <v>88154</v>
      </c>
      <c r="SW63" s="1">
        <v>6192</v>
      </c>
      <c r="SX63" s="1">
        <v>1325</v>
      </c>
      <c r="SY63" s="1">
        <v>2688</v>
      </c>
      <c r="SZ63">
        <v>585</v>
      </c>
      <c r="TA63">
        <v>762</v>
      </c>
      <c r="TB63">
        <v>832</v>
      </c>
      <c r="TC63" s="1">
        <v>14712</v>
      </c>
      <c r="TD63" s="1">
        <v>1313</v>
      </c>
      <c r="TE63" s="1">
        <v>3268</v>
      </c>
      <c r="TF63" s="1">
        <v>10132</v>
      </c>
      <c r="TG63" s="1">
        <v>6325</v>
      </c>
      <c r="TH63">
        <v>23</v>
      </c>
      <c r="TI63" s="1">
        <v>1185</v>
      </c>
      <c r="TJ63" s="1">
        <v>5116</v>
      </c>
      <c r="TK63" s="1">
        <v>7023</v>
      </c>
      <c r="TL63" s="1">
        <v>40204</v>
      </c>
      <c r="TM63">
        <v>646</v>
      </c>
      <c r="TN63" s="1">
        <v>1110</v>
      </c>
      <c r="TO63" s="1">
        <v>6891</v>
      </c>
      <c r="TP63" s="1">
        <v>8050</v>
      </c>
      <c r="TQ63" s="1">
        <v>4287</v>
      </c>
      <c r="TR63" s="1">
        <v>5098</v>
      </c>
      <c r="TS63">
        <v>453</v>
      </c>
      <c r="TT63" s="1">
        <v>2109</v>
      </c>
      <c r="TU63" s="1">
        <v>11560</v>
      </c>
      <c r="TV63" s="1">
        <v>9142</v>
      </c>
      <c r="TW63" s="1">
        <v>4476</v>
      </c>
      <c r="TX63">
        <v>79</v>
      </c>
      <c r="TY63" s="1">
        <v>34809</v>
      </c>
      <c r="TZ63" s="1">
        <v>24069</v>
      </c>
      <c r="UA63" s="1">
        <v>2413</v>
      </c>
      <c r="UB63" s="1">
        <v>7256</v>
      </c>
      <c r="UC63" s="1">
        <v>1071</v>
      </c>
      <c r="UD63" s="1">
        <v>193015</v>
      </c>
      <c r="UE63" s="1">
        <v>21623</v>
      </c>
      <c r="UF63" s="1">
        <v>17329</v>
      </c>
      <c r="UG63" s="1">
        <v>17329</v>
      </c>
      <c r="UH63">
        <v>0</v>
      </c>
      <c r="UI63" s="1">
        <v>26533</v>
      </c>
      <c r="UJ63" s="1">
        <v>2043</v>
      </c>
      <c r="UK63" s="1">
        <v>2710</v>
      </c>
      <c r="UL63" s="1">
        <v>5291</v>
      </c>
      <c r="UM63" s="1">
        <v>3157</v>
      </c>
      <c r="UN63" s="1">
        <v>7178</v>
      </c>
      <c r="UO63" s="1">
        <v>3557</v>
      </c>
      <c r="UP63">
        <v>301</v>
      </c>
      <c r="UQ63" s="1">
        <v>2296</v>
      </c>
      <c r="UR63" s="1">
        <v>127529</v>
      </c>
      <c r="US63" s="1">
        <v>44688</v>
      </c>
      <c r="UT63" s="1">
        <v>16381</v>
      </c>
      <c r="UU63" s="1">
        <v>26619</v>
      </c>
      <c r="UV63" s="1">
        <v>1688</v>
      </c>
      <c r="UW63" s="1">
        <v>31085</v>
      </c>
      <c r="UX63" s="1">
        <v>5834</v>
      </c>
      <c r="UY63" s="1">
        <v>3305</v>
      </c>
      <c r="UZ63" s="1">
        <v>11354</v>
      </c>
      <c r="VA63" s="1">
        <v>2879</v>
      </c>
      <c r="VB63" s="1">
        <v>1740</v>
      </c>
      <c r="VC63" s="1">
        <v>1626</v>
      </c>
      <c r="VD63" s="1">
        <v>1264</v>
      </c>
      <c r="VE63" s="1">
        <v>3081</v>
      </c>
      <c r="VF63" s="1">
        <v>1624</v>
      </c>
      <c r="VG63" s="1">
        <v>1947</v>
      </c>
      <c r="VH63" s="1">
        <v>1012</v>
      </c>
      <c r="VI63" s="1">
        <v>37263</v>
      </c>
      <c r="VJ63" s="1">
        <v>9910</v>
      </c>
      <c r="VK63" s="1">
        <v>703998</v>
      </c>
      <c r="VL63" s="1">
        <v>349363</v>
      </c>
      <c r="VM63" s="1">
        <v>36084</v>
      </c>
      <c r="VN63" s="1">
        <v>1226</v>
      </c>
      <c r="VO63" s="1">
        <v>3306</v>
      </c>
      <c r="VP63" s="1">
        <v>3688</v>
      </c>
      <c r="VQ63" s="1">
        <v>8198</v>
      </c>
      <c r="VR63" s="1">
        <v>19666</v>
      </c>
      <c r="VS63" s="1">
        <v>72168</v>
      </c>
      <c r="VT63" s="1">
        <v>1518</v>
      </c>
      <c r="VU63" s="1">
        <v>2103</v>
      </c>
      <c r="VV63" s="1">
        <v>2181</v>
      </c>
      <c r="VW63" s="1">
        <v>66366</v>
      </c>
      <c r="VX63" s="1">
        <v>8361</v>
      </c>
      <c r="VY63" s="1">
        <v>4447</v>
      </c>
      <c r="VZ63" s="1">
        <v>2872</v>
      </c>
      <c r="WA63" s="1">
        <v>3487</v>
      </c>
      <c r="WB63" s="1">
        <v>2937</v>
      </c>
      <c r="WC63" s="1">
        <v>6483</v>
      </c>
      <c r="WD63" s="1">
        <v>6765</v>
      </c>
      <c r="WE63" s="1">
        <v>2103</v>
      </c>
      <c r="WF63" s="1">
        <v>2922</v>
      </c>
      <c r="WG63">
        <v>735</v>
      </c>
      <c r="WH63" s="1">
        <v>1864</v>
      </c>
      <c r="WI63" s="1">
        <v>23390</v>
      </c>
      <c r="WJ63" s="1">
        <v>17159</v>
      </c>
      <c r="WK63">
        <v>726</v>
      </c>
      <c r="WL63" s="1">
        <v>8929</v>
      </c>
      <c r="WM63" s="1">
        <v>1454</v>
      </c>
      <c r="WN63" s="1">
        <v>3754</v>
      </c>
      <c r="WO63">
        <v>772</v>
      </c>
      <c r="WP63" s="1">
        <v>2950</v>
      </c>
      <c r="WQ63" s="1">
        <v>1974</v>
      </c>
      <c r="WR63" s="1">
        <v>1073</v>
      </c>
      <c r="WS63" s="1">
        <v>4350</v>
      </c>
      <c r="WT63">
        <v>107</v>
      </c>
      <c r="WU63" s="1">
        <v>10826</v>
      </c>
      <c r="WV63" s="1">
        <v>213126</v>
      </c>
      <c r="WW63" s="1">
        <v>14391</v>
      </c>
      <c r="WX63" s="1">
        <v>12245</v>
      </c>
      <c r="WY63" s="1">
        <v>9180</v>
      </c>
      <c r="WZ63" s="1">
        <v>18964</v>
      </c>
      <c r="XA63" s="1">
        <v>1903</v>
      </c>
      <c r="XB63" s="1">
        <v>35385</v>
      </c>
      <c r="XC63" s="1">
        <v>99645</v>
      </c>
      <c r="XD63" s="1">
        <v>6936</v>
      </c>
      <c r="XE63" s="1">
        <v>2607</v>
      </c>
      <c r="XF63" s="1">
        <v>3525</v>
      </c>
      <c r="XG63" s="1">
        <v>8344</v>
      </c>
      <c r="XH63" s="1">
        <v>77530</v>
      </c>
      <c r="XI63" s="1">
        <v>64345</v>
      </c>
      <c r="XJ63" s="1">
        <v>13185</v>
      </c>
      <c r="XK63" s="1">
        <v>115949</v>
      </c>
      <c r="XL63" s="1">
        <v>70166</v>
      </c>
      <c r="XM63" s="1">
        <v>45783</v>
      </c>
      <c r="XN63" s="1">
        <v>9855</v>
      </c>
      <c r="XO63" s="1">
        <v>22583</v>
      </c>
      <c r="XP63" s="1">
        <v>13344</v>
      </c>
      <c r="XQ63" s="1">
        <v>161156</v>
      </c>
      <c r="XR63" s="1">
        <v>143241</v>
      </c>
      <c r="XS63" s="1">
        <v>17915</v>
      </c>
      <c r="XT63" s="1">
        <v>3222086</v>
      </c>
      <c r="XU63" s="1">
        <v>1937332</v>
      </c>
      <c r="XV63" s="1">
        <v>245425</v>
      </c>
      <c r="XW63" s="1">
        <v>276739</v>
      </c>
      <c r="XX63" s="1">
        <v>1415167</v>
      </c>
      <c r="XY63" s="1">
        <v>1284755</v>
      </c>
      <c r="XZ63" s="1">
        <v>955253</v>
      </c>
      <c r="YA63" s="1">
        <v>823320</v>
      </c>
      <c r="YB63" s="1">
        <v>131933</v>
      </c>
      <c r="YC63" s="1">
        <v>225839</v>
      </c>
      <c r="YD63" s="1">
        <v>33106</v>
      </c>
      <c r="YE63" s="1">
        <v>4727</v>
      </c>
      <c r="YF63" s="1">
        <v>188006</v>
      </c>
      <c r="YG63" s="1">
        <v>144904</v>
      </c>
      <c r="YH63" s="1">
        <v>56996</v>
      </c>
      <c r="YI63" s="1">
        <v>39330</v>
      </c>
      <c r="YJ63" s="1">
        <v>40053</v>
      </c>
      <c r="YK63" s="1">
        <v>8524</v>
      </c>
      <c r="YL63" s="1">
        <v>139949</v>
      </c>
      <c r="YM63" s="1">
        <v>131572</v>
      </c>
      <c r="YN63" s="1">
        <v>8377</v>
      </c>
      <c r="YO63" s="1">
        <v>168597</v>
      </c>
      <c r="YP63" s="1">
        <v>16599</v>
      </c>
      <c r="YQ63" s="1">
        <v>3734</v>
      </c>
      <c r="YR63" s="1">
        <v>61913</v>
      </c>
      <c r="YS63" s="1">
        <v>86351</v>
      </c>
      <c r="YT63" s="1">
        <v>498259</v>
      </c>
      <c r="YU63" s="1">
        <v>85333</v>
      </c>
      <c r="YV63" s="1">
        <v>36410</v>
      </c>
      <c r="YW63" s="1">
        <v>83743</v>
      </c>
      <c r="YX63" s="1">
        <v>292773</v>
      </c>
      <c r="YY63" s="1">
        <v>126476</v>
      </c>
      <c r="YZ63" s="1">
        <v>2424</v>
      </c>
      <c r="ZA63" s="1">
        <v>124052</v>
      </c>
      <c r="ZB63" s="1">
        <v>355485</v>
      </c>
      <c r="ZC63" s="1">
        <v>38555</v>
      </c>
      <c r="ZD63" s="1">
        <v>42806</v>
      </c>
      <c r="ZE63" s="1">
        <v>66458</v>
      </c>
      <c r="ZF63" s="1">
        <v>207665</v>
      </c>
      <c r="ZG63" s="1">
        <v>349363</v>
      </c>
      <c r="ZH63" s="1">
        <v>14836</v>
      </c>
      <c r="ZI63" s="1">
        <v>18160</v>
      </c>
      <c r="ZJ63" s="1">
        <v>79295</v>
      </c>
      <c r="ZK63" s="1">
        <v>237072</v>
      </c>
      <c r="ZL63" s="1">
        <v>2446</v>
      </c>
      <c r="ZM63" s="1">
        <v>365294</v>
      </c>
      <c r="ZN63" s="1">
        <v>38452</v>
      </c>
      <c r="ZO63" s="1">
        <v>326842</v>
      </c>
      <c r="ZP63" s="1">
        <v>34809</v>
      </c>
      <c r="ZQ63" s="1">
        <v>52149</v>
      </c>
      <c r="ZR63" s="1">
        <v>48758</v>
      </c>
      <c r="ZS63" s="1">
        <v>33992</v>
      </c>
      <c r="ZT63" s="1">
        <v>22976</v>
      </c>
      <c r="ZU63" s="1">
        <v>11479</v>
      </c>
      <c r="ZV63" s="1">
        <v>122680</v>
      </c>
      <c r="ZW63" s="1">
        <v>3576722</v>
      </c>
      <c r="ZX63" s="1">
        <v>2069103</v>
      </c>
      <c r="ZY63" s="1">
        <v>1507618</v>
      </c>
    </row>
    <row r="64" spans="1:701" x14ac:dyDescent="0.4">
      <c r="A64">
        <v>1</v>
      </c>
      <c r="B64" t="s">
        <v>718</v>
      </c>
      <c r="C64">
        <v>3</v>
      </c>
      <c r="D64">
        <v>1</v>
      </c>
      <c r="E64" t="s">
        <v>719</v>
      </c>
      <c r="F64">
        <v>45003</v>
      </c>
      <c r="G64">
        <v>1</v>
      </c>
      <c r="H64" t="s">
        <v>731</v>
      </c>
      <c r="I64">
        <v>2022000000</v>
      </c>
      <c r="J64" t="s">
        <v>721</v>
      </c>
      <c r="L64">
        <v>33</v>
      </c>
      <c r="M64">
        <v>89</v>
      </c>
      <c r="N64">
        <v>2.86</v>
      </c>
      <c r="O64">
        <v>0.6</v>
      </c>
      <c r="P64">
        <v>0.85</v>
      </c>
      <c r="Q64">
        <v>0.65</v>
      </c>
      <c r="R64">
        <v>1.25</v>
      </c>
      <c r="S64">
        <v>61.4</v>
      </c>
      <c r="T64">
        <v>78.599999999999994</v>
      </c>
      <c r="U64">
        <v>17.5</v>
      </c>
      <c r="V64" s="1">
        <v>3259359</v>
      </c>
      <c r="W64" s="1">
        <v>892970</v>
      </c>
      <c r="X64" s="1">
        <v>68502</v>
      </c>
      <c r="Y64" s="1">
        <v>19576</v>
      </c>
      <c r="Z64" s="1">
        <v>27177</v>
      </c>
      <c r="AA64" s="1">
        <v>8993</v>
      </c>
      <c r="AB64" s="1">
        <v>18184</v>
      </c>
      <c r="AC64" s="1">
        <v>16830</v>
      </c>
      <c r="AD64" s="1">
        <v>3062</v>
      </c>
      <c r="AE64" s="1">
        <v>1673</v>
      </c>
      <c r="AF64" s="1">
        <v>1153</v>
      </c>
      <c r="AG64" s="1">
        <v>3313</v>
      </c>
      <c r="AH64" s="1">
        <v>4676</v>
      </c>
      <c r="AI64" s="1">
        <v>2504</v>
      </c>
      <c r="AJ64">
        <v>449</v>
      </c>
      <c r="AK64" s="1">
        <v>4920</v>
      </c>
      <c r="AL64">
        <v>681</v>
      </c>
      <c r="AM64" s="1">
        <v>1378</v>
      </c>
      <c r="AN64" s="1">
        <v>2861</v>
      </c>
      <c r="AO64" s="1">
        <v>61341</v>
      </c>
      <c r="AP64" s="1">
        <v>35082</v>
      </c>
      <c r="AQ64" s="1">
        <v>33111</v>
      </c>
      <c r="AR64" s="1">
        <v>2343</v>
      </c>
      <c r="AS64" s="1">
        <v>1901</v>
      </c>
      <c r="AT64">
        <v>613</v>
      </c>
      <c r="AU64" s="1">
        <v>2115</v>
      </c>
      <c r="AV64">
        <v>548</v>
      </c>
      <c r="AW64" s="1">
        <v>3764</v>
      </c>
      <c r="AX64" s="1">
        <v>1239</v>
      </c>
      <c r="AY64">
        <v>242</v>
      </c>
      <c r="AZ64" s="1">
        <v>1053</v>
      </c>
      <c r="BA64" s="1">
        <v>3139</v>
      </c>
      <c r="BB64" s="1">
        <v>1387</v>
      </c>
      <c r="BC64">
        <v>717</v>
      </c>
      <c r="BD64" s="1">
        <v>2441</v>
      </c>
      <c r="BE64" s="1">
        <v>1677</v>
      </c>
      <c r="BF64" s="1">
        <v>6097</v>
      </c>
      <c r="BG64" s="1">
        <v>3835</v>
      </c>
      <c r="BH64" s="1">
        <v>1971</v>
      </c>
      <c r="BI64">
        <v>250</v>
      </c>
      <c r="BJ64">
        <v>312</v>
      </c>
      <c r="BK64">
        <v>520</v>
      </c>
      <c r="BL64">
        <v>640</v>
      </c>
      <c r="BM64">
        <v>249</v>
      </c>
      <c r="BN64" s="1">
        <v>9814</v>
      </c>
      <c r="BO64" s="1">
        <v>1339</v>
      </c>
      <c r="BP64" s="1">
        <v>1626</v>
      </c>
      <c r="BQ64">
        <v>424</v>
      </c>
      <c r="BR64">
        <v>651</v>
      </c>
      <c r="BS64" s="1">
        <v>5774</v>
      </c>
      <c r="BT64" s="1">
        <v>8539</v>
      </c>
      <c r="BU64" s="1">
        <v>3260</v>
      </c>
      <c r="BV64" s="1">
        <v>1618</v>
      </c>
      <c r="BW64" s="1">
        <v>2394</v>
      </c>
      <c r="BX64" s="1">
        <v>1267</v>
      </c>
      <c r="BY64" s="1">
        <v>7905</v>
      </c>
      <c r="BZ64">
        <v>657</v>
      </c>
      <c r="CA64" s="1">
        <v>2130</v>
      </c>
      <c r="CB64">
        <v>433</v>
      </c>
      <c r="CC64" s="1">
        <v>2051</v>
      </c>
      <c r="CD64" s="1">
        <v>2635</v>
      </c>
      <c r="CE64" s="1">
        <v>99220</v>
      </c>
      <c r="CF64" s="1">
        <v>81960</v>
      </c>
      <c r="CG64" s="1">
        <v>23196</v>
      </c>
      <c r="CH64" s="1">
        <v>32321</v>
      </c>
      <c r="CI64" s="1">
        <v>19895</v>
      </c>
      <c r="CJ64" s="1">
        <v>3555</v>
      </c>
      <c r="CK64" s="1">
        <v>2994</v>
      </c>
      <c r="CL64" s="1">
        <v>17260</v>
      </c>
      <c r="CM64" s="1">
        <v>3852</v>
      </c>
      <c r="CN64" s="1">
        <v>7233</v>
      </c>
      <c r="CO64" s="1">
        <v>2437</v>
      </c>
      <c r="CP64" s="1">
        <v>3738</v>
      </c>
      <c r="CQ64" s="1">
        <v>45677</v>
      </c>
      <c r="CR64" s="1">
        <v>14625</v>
      </c>
      <c r="CS64" s="1">
        <v>21174</v>
      </c>
      <c r="CT64">
        <v>851</v>
      </c>
      <c r="CU64" s="1">
        <v>13639</v>
      </c>
      <c r="CV64">
        <v>954</v>
      </c>
      <c r="CW64" s="1">
        <v>5166</v>
      </c>
      <c r="CX64">
        <v>564</v>
      </c>
      <c r="CY64" s="1">
        <v>9878</v>
      </c>
      <c r="CZ64" s="1">
        <v>95847</v>
      </c>
      <c r="DA64" s="1">
        <v>65478</v>
      </c>
      <c r="DB64" s="1">
        <v>19313</v>
      </c>
      <c r="DC64" s="1">
        <v>3189</v>
      </c>
      <c r="DD64" s="1">
        <v>1319</v>
      </c>
      <c r="DE64" s="1">
        <v>1438</v>
      </c>
      <c r="DF64" s="1">
        <v>2809</v>
      </c>
      <c r="DG64" s="1">
        <v>2536</v>
      </c>
      <c r="DH64" s="1">
        <v>2100</v>
      </c>
      <c r="DI64">
        <v>933</v>
      </c>
      <c r="DJ64" s="1">
        <v>4989</v>
      </c>
      <c r="DK64" s="1">
        <v>17920</v>
      </c>
      <c r="DL64" s="1">
        <v>1294</v>
      </c>
      <c r="DM64" s="1">
        <v>2687</v>
      </c>
      <c r="DN64">
        <v>797</v>
      </c>
      <c r="DO64" s="1">
        <v>1364</v>
      </c>
      <c r="DP64" s="1">
        <v>2111</v>
      </c>
      <c r="DQ64">
        <v>855</v>
      </c>
      <c r="DR64" s="1">
        <v>4615</v>
      </c>
      <c r="DS64">
        <v>387</v>
      </c>
      <c r="DT64">
        <v>550</v>
      </c>
      <c r="DU64" s="1">
        <v>3259</v>
      </c>
      <c r="DV64" s="1">
        <v>28245</v>
      </c>
      <c r="DW64">
        <v>994</v>
      </c>
      <c r="DX64" s="1">
        <v>1408</v>
      </c>
      <c r="DY64" s="1">
        <v>3185</v>
      </c>
      <c r="DZ64" s="1">
        <v>1723</v>
      </c>
      <c r="EA64" s="1">
        <v>8254</v>
      </c>
      <c r="EB64" s="1">
        <v>1653</v>
      </c>
      <c r="EC64" s="1">
        <v>2252</v>
      </c>
      <c r="ED64" s="1">
        <v>1567</v>
      </c>
      <c r="EE64" s="1">
        <v>1394</v>
      </c>
      <c r="EF64" s="1">
        <v>1593</v>
      </c>
      <c r="EG64" s="1">
        <v>4221</v>
      </c>
      <c r="EH64" s="1">
        <v>6722</v>
      </c>
      <c r="EI64">
        <v>440</v>
      </c>
      <c r="EJ64">
        <v>565</v>
      </c>
      <c r="EK64" s="1">
        <v>1821</v>
      </c>
      <c r="EL64">
        <v>991</v>
      </c>
      <c r="EM64">
        <v>650</v>
      </c>
      <c r="EN64" s="1">
        <v>2255</v>
      </c>
      <c r="EO64" s="1">
        <v>12588</v>
      </c>
      <c r="EP64" s="1">
        <v>5073</v>
      </c>
      <c r="EQ64" s="1">
        <v>2737</v>
      </c>
      <c r="ER64" s="1">
        <v>4200</v>
      </c>
      <c r="ES64">
        <v>577</v>
      </c>
      <c r="ET64" s="1">
        <v>11059</v>
      </c>
      <c r="EU64" s="1">
        <v>1616</v>
      </c>
      <c r="EV64" s="1">
        <v>1156</v>
      </c>
      <c r="EW64" s="1">
        <v>1215</v>
      </c>
      <c r="EX64">
        <v>418</v>
      </c>
      <c r="EY64" s="1">
        <v>3291</v>
      </c>
      <c r="EZ64">
        <v>808</v>
      </c>
      <c r="FA64">
        <v>512</v>
      </c>
      <c r="FB64" s="1">
        <v>2044</v>
      </c>
      <c r="FC64" s="1">
        <v>40201</v>
      </c>
      <c r="FD64" s="1">
        <v>37402</v>
      </c>
      <c r="FE64" s="1">
        <v>4753</v>
      </c>
      <c r="FF64" s="1">
        <v>3566</v>
      </c>
      <c r="FG64">
        <v>134</v>
      </c>
      <c r="FH64" s="1">
        <v>4079</v>
      </c>
      <c r="FI64" s="1">
        <v>1712</v>
      </c>
      <c r="FJ64" s="1">
        <v>2672</v>
      </c>
      <c r="FK64" s="1">
        <v>1038</v>
      </c>
      <c r="FL64">
        <v>579</v>
      </c>
      <c r="FM64" s="1">
        <v>1378</v>
      </c>
      <c r="FN64" s="1">
        <v>1474</v>
      </c>
      <c r="FO64" s="1">
        <v>2966</v>
      </c>
      <c r="FP64" s="1">
        <v>5803</v>
      </c>
      <c r="FQ64" s="1">
        <v>1636</v>
      </c>
      <c r="FR64" s="1">
        <v>5613</v>
      </c>
      <c r="FS64" s="1">
        <v>2799</v>
      </c>
      <c r="FT64" s="1">
        <v>45740</v>
      </c>
      <c r="FU64" s="1">
        <v>5393</v>
      </c>
      <c r="FV64" s="1">
        <v>4924</v>
      </c>
      <c r="FW64">
        <v>469</v>
      </c>
      <c r="FX64" s="1">
        <v>40347</v>
      </c>
      <c r="FY64">
        <v>386</v>
      </c>
      <c r="FZ64" s="1">
        <v>1732</v>
      </c>
      <c r="GA64" s="1">
        <v>2781</v>
      </c>
      <c r="GB64" s="1">
        <v>1381</v>
      </c>
      <c r="GC64">
        <v>795</v>
      </c>
      <c r="GD64">
        <v>596</v>
      </c>
      <c r="GE64">
        <v>621</v>
      </c>
      <c r="GF64" s="1">
        <v>1492</v>
      </c>
      <c r="GG64" s="1">
        <v>2274</v>
      </c>
      <c r="GH64" s="1">
        <v>1063</v>
      </c>
      <c r="GI64" s="1">
        <v>1342</v>
      </c>
      <c r="GJ64" s="1">
        <v>4819</v>
      </c>
      <c r="GK64" s="1">
        <v>2064</v>
      </c>
      <c r="GL64" s="1">
        <v>1514</v>
      </c>
      <c r="GM64" s="1">
        <v>5559</v>
      </c>
      <c r="GN64" s="1">
        <v>11928</v>
      </c>
      <c r="GO64" s="1">
        <v>85649</v>
      </c>
      <c r="GP64">
        <v>486</v>
      </c>
      <c r="GQ64" s="1">
        <v>1252</v>
      </c>
      <c r="GR64" s="1">
        <v>8197</v>
      </c>
      <c r="GS64">
        <v>779</v>
      </c>
      <c r="GT64" s="1">
        <v>6499</v>
      </c>
      <c r="GU64" s="1">
        <v>2387</v>
      </c>
      <c r="GV64" s="1">
        <v>1946</v>
      </c>
      <c r="GW64" s="1">
        <v>7575</v>
      </c>
      <c r="GX64" s="1">
        <v>4777</v>
      </c>
      <c r="GY64" s="1">
        <v>3917</v>
      </c>
      <c r="GZ64" s="1">
        <v>5498</v>
      </c>
      <c r="HA64" s="1">
        <v>2061</v>
      </c>
      <c r="HB64" s="1">
        <v>6523</v>
      </c>
      <c r="HC64" s="1">
        <v>2080</v>
      </c>
      <c r="HD64" s="1">
        <v>10475</v>
      </c>
      <c r="HE64" s="1">
        <v>21197</v>
      </c>
      <c r="HF64" s="1">
        <v>137872</v>
      </c>
      <c r="HG64" s="1">
        <v>57718</v>
      </c>
      <c r="HH64" s="1">
        <v>18346</v>
      </c>
      <c r="HI64" s="1">
        <v>14177</v>
      </c>
      <c r="HJ64" s="1">
        <v>4104</v>
      </c>
      <c r="HK64" s="1">
        <v>4826</v>
      </c>
      <c r="HL64" s="1">
        <v>16265</v>
      </c>
      <c r="HM64" s="1">
        <v>80154</v>
      </c>
      <c r="HN64" s="1">
        <v>2561</v>
      </c>
      <c r="HO64" s="1">
        <v>3820</v>
      </c>
      <c r="HP64" s="1">
        <v>1602</v>
      </c>
      <c r="HQ64" s="1">
        <v>2068</v>
      </c>
      <c r="HR64" s="1">
        <v>12301</v>
      </c>
      <c r="HS64">
        <v>713</v>
      </c>
      <c r="HT64" s="1">
        <v>4053</v>
      </c>
      <c r="HU64" s="1">
        <v>1510</v>
      </c>
      <c r="HV64" s="1">
        <v>1583</v>
      </c>
      <c r="HW64" s="1">
        <v>10705</v>
      </c>
      <c r="HX64" s="1">
        <v>3567</v>
      </c>
      <c r="HY64" s="1">
        <v>35671</v>
      </c>
      <c r="HZ64" s="1">
        <v>57535</v>
      </c>
      <c r="IA64" s="1">
        <v>13636</v>
      </c>
      <c r="IB64" s="1">
        <v>4260</v>
      </c>
      <c r="IC64">
        <v>555</v>
      </c>
      <c r="ID64" s="1">
        <v>1846</v>
      </c>
      <c r="IE64" s="1">
        <v>6977</v>
      </c>
      <c r="IF64" s="1">
        <v>10200</v>
      </c>
      <c r="IG64" s="1">
        <v>5726</v>
      </c>
      <c r="IH64" s="1">
        <v>3865</v>
      </c>
      <c r="II64">
        <v>609</v>
      </c>
      <c r="IJ64" s="1">
        <v>33698</v>
      </c>
      <c r="IK64" s="1">
        <v>5576</v>
      </c>
      <c r="IL64" s="1">
        <v>6764</v>
      </c>
      <c r="IM64" s="1">
        <v>5085</v>
      </c>
      <c r="IN64" s="1">
        <v>1994</v>
      </c>
      <c r="IO64" s="1">
        <v>4506</v>
      </c>
      <c r="IP64" s="1">
        <v>1631</v>
      </c>
      <c r="IQ64" s="1">
        <v>8143</v>
      </c>
      <c r="IR64" s="1">
        <v>43598</v>
      </c>
      <c r="IS64" s="1">
        <v>2831</v>
      </c>
      <c r="IT64" s="1">
        <v>11232</v>
      </c>
      <c r="IU64" s="1">
        <v>8442</v>
      </c>
      <c r="IV64" s="1">
        <v>2042</v>
      </c>
      <c r="IW64" s="1">
        <v>2232</v>
      </c>
      <c r="IX64" s="1">
        <v>12939</v>
      </c>
      <c r="IY64" s="1">
        <v>2899</v>
      </c>
      <c r="IZ64">
        <v>982</v>
      </c>
      <c r="JA64" s="1">
        <v>111789</v>
      </c>
      <c r="JB64" s="1">
        <v>102010</v>
      </c>
      <c r="JC64" s="1">
        <v>93428</v>
      </c>
      <c r="JD64" s="1">
        <v>5339</v>
      </c>
      <c r="JE64" s="1">
        <v>5876</v>
      </c>
      <c r="JF64" s="1">
        <v>1761</v>
      </c>
      <c r="JG64" s="1">
        <v>12088</v>
      </c>
      <c r="JH64" s="1">
        <v>17245</v>
      </c>
      <c r="JI64" s="1">
        <v>1229</v>
      </c>
      <c r="JJ64" s="1">
        <v>5100</v>
      </c>
      <c r="JK64" s="1">
        <v>6068</v>
      </c>
      <c r="JL64" s="1">
        <v>4643</v>
      </c>
      <c r="JM64" s="1">
        <v>34078</v>
      </c>
      <c r="JN64" s="1">
        <v>3407</v>
      </c>
      <c r="JO64" s="1">
        <v>5176</v>
      </c>
      <c r="JP64" s="1">
        <v>9779</v>
      </c>
      <c r="JQ64" s="1">
        <v>185194</v>
      </c>
      <c r="JR64" s="1">
        <v>97060</v>
      </c>
      <c r="JS64" s="1">
        <v>81074</v>
      </c>
      <c r="JT64" s="1">
        <v>10134</v>
      </c>
      <c r="JU64" s="1">
        <v>5852</v>
      </c>
      <c r="JV64">
        <v>0</v>
      </c>
      <c r="JW64">
        <v>0</v>
      </c>
      <c r="JX64" s="1">
        <v>88134</v>
      </c>
      <c r="JY64" s="1">
        <v>25317</v>
      </c>
      <c r="JZ64" s="1">
        <v>20798</v>
      </c>
      <c r="KA64" s="1">
        <v>4520</v>
      </c>
      <c r="KB64" s="1">
        <v>62817</v>
      </c>
      <c r="KC64" s="1">
        <v>2344</v>
      </c>
      <c r="KD64" s="1">
        <v>2798</v>
      </c>
      <c r="KE64" s="1">
        <v>8875</v>
      </c>
      <c r="KF64" s="1">
        <v>4514</v>
      </c>
      <c r="KG64" s="1">
        <v>28389</v>
      </c>
      <c r="KH64" s="1">
        <v>15897</v>
      </c>
      <c r="KI64" s="1">
        <v>260861</v>
      </c>
      <c r="KJ64" s="1">
        <v>139413</v>
      </c>
      <c r="KK64" s="1">
        <v>47960</v>
      </c>
      <c r="KL64" s="1">
        <v>18894</v>
      </c>
      <c r="KM64" s="1">
        <v>29066</v>
      </c>
      <c r="KN64" s="1">
        <v>8230</v>
      </c>
      <c r="KO64" s="1">
        <v>7651</v>
      </c>
      <c r="KP64">
        <v>579</v>
      </c>
      <c r="KQ64" s="1">
        <v>65257</v>
      </c>
      <c r="KR64" s="1">
        <v>141905</v>
      </c>
      <c r="KS64" s="1">
        <v>46148</v>
      </c>
      <c r="KT64" s="1">
        <v>30972</v>
      </c>
      <c r="KU64">
        <v>354</v>
      </c>
      <c r="KV64" s="1">
        <v>2327</v>
      </c>
      <c r="KW64">
        <v>204</v>
      </c>
      <c r="KX64" s="1">
        <v>15859</v>
      </c>
      <c r="KY64" s="1">
        <v>2252</v>
      </c>
      <c r="KZ64" s="1">
        <v>7370</v>
      </c>
      <c r="LA64" s="1">
        <v>2605</v>
      </c>
      <c r="LB64" s="1">
        <v>12874</v>
      </c>
      <c r="LC64" s="1">
        <v>7273</v>
      </c>
      <c r="LD64" s="1">
        <v>2108</v>
      </c>
      <c r="LE64" s="1">
        <v>3493</v>
      </c>
      <c r="LF64" s="1">
        <v>2302</v>
      </c>
      <c r="LG64">
        <v>45</v>
      </c>
      <c r="LH64">
        <v>853</v>
      </c>
      <c r="LI64">
        <v>0</v>
      </c>
      <c r="LJ64" s="1">
        <v>1404</v>
      </c>
      <c r="LK64" s="1">
        <v>7316</v>
      </c>
      <c r="LL64" s="1">
        <v>2003</v>
      </c>
      <c r="LM64" s="1">
        <v>1093</v>
      </c>
      <c r="LN64" s="1">
        <v>1674</v>
      </c>
      <c r="LO64">
        <v>902</v>
      </c>
      <c r="LP64" s="1">
        <v>1643</v>
      </c>
      <c r="LQ64" s="1">
        <v>9900</v>
      </c>
      <c r="LR64" s="1">
        <v>1578</v>
      </c>
      <c r="LS64" s="1">
        <v>3425</v>
      </c>
      <c r="LT64">
        <v>567</v>
      </c>
      <c r="LU64">
        <v>647</v>
      </c>
      <c r="LV64" s="1">
        <v>3684</v>
      </c>
      <c r="LW64" s="1">
        <v>28370</v>
      </c>
      <c r="LX64">
        <v>783</v>
      </c>
      <c r="LY64" s="1">
        <v>2065</v>
      </c>
      <c r="LZ64" s="1">
        <v>2471</v>
      </c>
      <c r="MA64" s="1">
        <v>2254</v>
      </c>
      <c r="MB64">
        <v>834</v>
      </c>
      <c r="MC64" s="1">
        <v>2289</v>
      </c>
      <c r="MD64" s="1">
        <v>17674</v>
      </c>
      <c r="ME64" s="1">
        <v>41623</v>
      </c>
      <c r="MF64" s="1">
        <v>6456</v>
      </c>
      <c r="MG64" s="1">
        <v>2217</v>
      </c>
      <c r="MH64" s="1">
        <v>4239</v>
      </c>
      <c r="MI64" s="1">
        <v>9093</v>
      </c>
      <c r="MJ64" s="1">
        <v>3408</v>
      </c>
      <c r="MK64" s="1">
        <v>5685</v>
      </c>
      <c r="ML64" s="1">
        <v>26074</v>
      </c>
      <c r="MM64" s="1">
        <v>5794</v>
      </c>
      <c r="MN64" s="1">
        <v>2231</v>
      </c>
      <c r="MO64" s="1">
        <v>3105</v>
      </c>
      <c r="MP64" s="1">
        <v>2421</v>
      </c>
      <c r="MQ64" s="1">
        <v>12522</v>
      </c>
      <c r="MR64" s="1">
        <v>8547</v>
      </c>
      <c r="MS64" s="1">
        <v>1630</v>
      </c>
      <c r="MT64" s="1">
        <v>3808</v>
      </c>
      <c r="MU64" s="1">
        <v>3108</v>
      </c>
      <c r="MV64" s="1">
        <v>99215</v>
      </c>
      <c r="MW64">
        <v>600</v>
      </c>
      <c r="MX64" s="1">
        <v>41214</v>
      </c>
      <c r="MY64" s="1">
        <v>15445</v>
      </c>
      <c r="MZ64" s="1">
        <v>4117</v>
      </c>
      <c r="NA64" s="1">
        <v>1827</v>
      </c>
      <c r="NB64" s="1">
        <v>3471</v>
      </c>
      <c r="NC64">
        <v>123</v>
      </c>
      <c r="ND64" s="1">
        <v>2276</v>
      </c>
      <c r="NE64" s="1">
        <v>3631</v>
      </c>
      <c r="NF64" s="1">
        <v>21222</v>
      </c>
      <c r="NG64" s="1">
        <v>3423</v>
      </c>
      <c r="NH64" s="1">
        <v>1622</v>
      </c>
      <c r="NI64" s="1">
        <v>1101</v>
      </c>
      <c r="NJ64" s="1">
        <v>4719</v>
      </c>
      <c r="NK64" s="1">
        <v>1342</v>
      </c>
      <c r="NL64" s="1">
        <v>1826</v>
      </c>
      <c r="NM64" s="1">
        <v>7189</v>
      </c>
      <c r="NN64" s="1">
        <v>4547</v>
      </c>
      <c r="NO64" s="1">
        <v>4175</v>
      </c>
      <c r="NP64">
        <v>373</v>
      </c>
      <c r="NQ64" s="1">
        <v>18166</v>
      </c>
      <c r="NR64" s="1">
        <v>5821</v>
      </c>
      <c r="NS64">
        <v>770</v>
      </c>
      <c r="NT64" s="1">
        <v>4452</v>
      </c>
      <c r="NU64">
        <v>599</v>
      </c>
      <c r="NV64" s="1">
        <v>11071</v>
      </c>
      <c r="NW64" s="1">
        <v>2222</v>
      </c>
      <c r="NX64" s="1">
        <v>5123</v>
      </c>
      <c r="NY64" s="1">
        <v>3727</v>
      </c>
      <c r="NZ64" s="1">
        <v>1274</v>
      </c>
      <c r="OA64" s="1">
        <v>10802</v>
      </c>
      <c r="OB64" s="1">
        <v>3478</v>
      </c>
      <c r="OC64" s="1">
        <v>2692</v>
      </c>
      <c r="OD64">
        <v>786</v>
      </c>
      <c r="OE64" s="1">
        <v>6506</v>
      </c>
      <c r="OF64">
        <v>458</v>
      </c>
      <c r="OG64" s="1">
        <v>5062</v>
      </c>
      <c r="OH64">
        <v>987</v>
      </c>
      <c r="OI64">
        <v>819</v>
      </c>
      <c r="OJ64">
        <v>453</v>
      </c>
      <c r="OK64">
        <v>365</v>
      </c>
      <c r="OL64" s="1">
        <v>1284</v>
      </c>
      <c r="OM64">
        <v>719</v>
      </c>
      <c r="ON64">
        <v>566</v>
      </c>
      <c r="OO64" s="1">
        <v>7952</v>
      </c>
      <c r="OP64">
        <v>894</v>
      </c>
      <c r="OQ64">
        <v>386</v>
      </c>
      <c r="OR64">
        <v>289</v>
      </c>
      <c r="OS64">
        <v>397</v>
      </c>
      <c r="OT64" s="1">
        <v>1325</v>
      </c>
      <c r="OU64">
        <v>360</v>
      </c>
      <c r="OV64" s="1">
        <v>1673</v>
      </c>
      <c r="OW64">
        <v>350</v>
      </c>
      <c r="OX64" s="1">
        <v>2278</v>
      </c>
      <c r="OY64" s="1">
        <v>14761</v>
      </c>
      <c r="OZ64" s="1">
        <v>2924</v>
      </c>
      <c r="PA64">
        <v>420</v>
      </c>
      <c r="PB64" s="1">
        <v>3987</v>
      </c>
      <c r="PC64" s="1">
        <v>3751</v>
      </c>
      <c r="PD64" s="1">
        <v>1732</v>
      </c>
      <c r="PE64" s="1">
        <v>1946</v>
      </c>
      <c r="PF64" s="1">
        <v>4436</v>
      </c>
      <c r="PG64" s="1">
        <v>3931</v>
      </c>
      <c r="PH64">
        <v>206</v>
      </c>
      <c r="PI64">
        <v>299</v>
      </c>
      <c r="PJ64" s="1">
        <v>178190</v>
      </c>
      <c r="PK64" s="1">
        <v>34609</v>
      </c>
      <c r="PL64" s="1">
        <v>2023</v>
      </c>
      <c r="PM64" s="1">
        <v>1428</v>
      </c>
      <c r="PN64" s="1">
        <v>4370</v>
      </c>
      <c r="PO64" s="1">
        <v>1262</v>
      </c>
      <c r="PP64" s="1">
        <v>3081</v>
      </c>
      <c r="PQ64" s="1">
        <v>22445</v>
      </c>
      <c r="PR64" s="1">
        <v>17410</v>
      </c>
      <c r="PS64" s="1">
        <v>34709</v>
      </c>
      <c r="PT64" s="1">
        <v>2197</v>
      </c>
      <c r="PU64" s="1">
        <v>14318</v>
      </c>
      <c r="PV64" s="1">
        <v>5732</v>
      </c>
      <c r="PW64" s="1">
        <v>5285</v>
      </c>
      <c r="PX64" s="1">
        <v>7178</v>
      </c>
      <c r="PY64" s="1">
        <v>91461</v>
      </c>
      <c r="PZ64" s="1">
        <v>46006</v>
      </c>
      <c r="QA64" s="1">
        <v>10515</v>
      </c>
      <c r="QB64">
        <v>172</v>
      </c>
      <c r="QC64" s="1">
        <v>23398</v>
      </c>
      <c r="QD64" s="1">
        <v>4060</v>
      </c>
      <c r="QE64" s="1">
        <v>1297</v>
      </c>
      <c r="QF64" s="1">
        <v>2839</v>
      </c>
      <c r="QG64" s="1">
        <v>3175</v>
      </c>
      <c r="QH64" s="1">
        <v>484127</v>
      </c>
      <c r="QI64" s="1">
        <v>25775</v>
      </c>
      <c r="QJ64" s="1">
        <v>1830</v>
      </c>
      <c r="QK64">
        <v>423</v>
      </c>
      <c r="QL64">
        <v>725</v>
      </c>
      <c r="QM64" s="1">
        <v>1591</v>
      </c>
      <c r="QN64">
        <v>32</v>
      </c>
      <c r="QO64">
        <v>676</v>
      </c>
      <c r="QP64" s="1">
        <v>2148</v>
      </c>
      <c r="QQ64" s="1">
        <v>6504</v>
      </c>
      <c r="QR64" s="1">
        <v>10515</v>
      </c>
      <c r="QS64" s="1">
        <v>1330</v>
      </c>
      <c r="QT64" s="1">
        <v>304192</v>
      </c>
      <c r="QU64" s="1">
        <v>90267</v>
      </c>
      <c r="QV64" s="1">
        <v>89637</v>
      </c>
      <c r="QW64">
        <v>630</v>
      </c>
      <c r="QX64" s="1">
        <v>3640</v>
      </c>
      <c r="QY64" s="1">
        <v>210286</v>
      </c>
      <c r="QZ64" s="1">
        <v>77076</v>
      </c>
      <c r="RA64" s="1">
        <v>9892</v>
      </c>
      <c r="RB64" s="1">
        <v>7894</v>
      </c>
      <c r="RC64" s="1">
        <v>26119</v>
      </c>
      <c r="RD64" s="1">
        <v>1403</v>
      </c>
      <c r="RE64" s="1">
        <v>6710</v>
      </c>
      <c r="RF64" s="1">
        <v>2061</v>
      </c>
      <c r="RG64">
        <v>97</v>
      </c>
      <c r="RH64" s="1">
        <v>9183</v>
      </c>
      <c r="RI64" s="1">
        <v>5913</v>
      </c>
      <c r="RJ64" s="1">
        <v>63644</v>
      </c>
      <c r="RK64">
        <v>295</v>
      </c>
      <c r="RL64" s="1">
        <v>154159</v>
      </c>
      <c r="RM64" s="1">
        <v>2998</v>
      </c>
      <c r="RN64" s="1">
        <v>15976</v>
      </c>
      <c r="RO64" s="1">
        <v>125525</v>
      </c>
      <c r="RP64" s="1">
        <v>4621</v>
      </c>
      <c r="RQ64" s="1">
        <v>3996</v>
      </c>
      <c r="RR64" s="1">
        <v>1043</v>
      </c>
      <c r="RS64" s="1">
        <v>92892</v>
      </c>
      <c r="RT64" s="1">
        <v>72508</v>
      </c>
      <c r="RU64" s="1">
        <v>5167</v>
      </c>
      <c r="RV64">
        <v>0</v>
      </c>
      <c r="RW64" s="1">
        <v>4227</v>
      </c>
      <c r="RX64" s="1">
        <v>9356</v>
      </c>
      <c r="RY64" s="1">
        <v>14154</v>
      </c>
      <c r="RZ64" s="1">
        <v>12717</v>
      </c>
      <c r="SA64" s="1">
        <v>10287</v>
      </c>
      <c r="SB64" s="1">
        <v>4310</v>
      </c>
      <c r="SC64" s="1">
        <v>3495</v>
      </c>
      <c r="SD64" s="1">
        <v>8795</v>
      </c>
      <c r="SE64" s="1">
        <v>1455</v>
      </c>
      <c r="SF64">
        <v>880</v>
      </c>
      <c r="SG64">
        <v>575</v>
      </c>
      <c r="SH64" s="1">
        <v>18929</v>
      </c>
      <c r="SI64" s="1">
        <v>6109</v>
      </c>
      <c r="SJ64" s="1">
        <v>5129</v>
      </c>
      <c r="SK64" s="1">
        <v>7691</v>
      </c>
      <c r="SL64" s="1">
        <v>271773</v>
      </c>
      <c r="SM64" s="1">
        <v>32107</v>
      </c>
      <c r="SN64" s="1">
        <v>2860</v>
      </c>
      <c r="SO64">
        <v>0</v>
      </c>
      <c r="SP64" s="1">
        <v>20028</v>
      </c>
      <c r="SQ64">
        <v>348</v>
      </c>
      <c r="SR64">
        <v>175</v>
      </c>
      <c r="SS64" s="1">
        <v>2486</v>
      </c>
      <c r="ST64" s="1">
        <v>5926</v>
      </c>
      <c r="SU64">
        <v>283</v>
      </c>
      <c r="SV64" s="1">
        <v>72639</v>
      </c>
      <c r="SW64" s="1">
        <v>5500</v>
      </c>
      <c r="SX64">
        <v>845</v>
      </c>
      <c r="SY64" s="1">
        <v>2274</v>
      </c>
      <c r="SZ64">
        <v>600</v>
      </c>
      <c r="TA64" s="1">
        <v>1129</v>
      </c>
      <c r="TB64">
        <v>652</v>
      </c>
      <c r="TC64" s="1">
        <v>14497</v>
      </c>
      <c r="TD64">
        <v>717</v>
      </c>
      <c r="TE64" s="1">
        <v>5305</v>
      </c>
      <c r="TF64" s="1">
        <v>8474</v>
      </c>
      <c r="TG64" s="1">
        <v>7016</v>
      </c>
      <c r="TH64">
        <v>832</v>
      </c>
      <c r="TI64" s="1">
        <v>2049</v>
      </c>
      <c r="TJ64" s="1">
        <v>4135</v>
      </c>
      <c r="TK64" s="1">
        <v>6919</v>
      </c>
      <c r="TL64" s="1">
        <v>32923</v>
      </c>
      <c r="TM64">
        <v>492</v>
      </c>
      <c r="TN64">
        <v>724</v>
      </c>
      <c r="TO64" s="1">
        <v>6894</v>
      </c>
      <c r="TP64" s="1">
        <v>6289</v>
      </c>
      <c r="TQ64" s="1">
        <v>4840</v>
      </c>
      <c r="TR64" s="1">
        <v>5704</v>
      </c>
      <c r="TS64">
        <v>318</v>
      </c>
      <c r="TT64" s="1">
        <v>2009</v>
      </c>
      <c r="TU64" s="1">
        <v>5654</v>
      </c>
      <c r="TV64" s="1">
        <v>4425</v>
      </c>
      <c r="TW64" s="1">
        <v>1261</v>
      </c>
      <c r="TX64">
        <v>98</v>
      </c>
      <c r="TY64" s="1">
        <v>32243</v>
      </c>
      <c r="TZ64" s="1">
        <v>22392</v>
      </c>
      <c r="UA64" s="1">
        <v>2872</v>
      </c>
      <c r="UB64" s="1">
        <v>6101</v>
      </c>
      <c r="UC64">
        <v>878</v>
      </c>
      <c r="UD64" s="1">
        <v>134785</v>
      </c>
      <c r="UE64" s="1">
        <v>9146</v>
      </c>
      <c r="UF64" s="1">
        <v>8503</v>
      </c>
      <c r="UG64" s="1">
        <v>7518</v>
      </c>
      <c r="UH64">
        <v>985</v>
      </c>
      <c r="UI64" s="1">
        <v>18864</v>
      </c>
      <c r="UJ64">
        <v>518</v>
      </c>
      <c r="UK64" s="1">
        <v>3754</v>
      </c>
      <c r="UL64" s="1">
        <v>3387</v>
      </c>
      <c r="UM64" s="1">
        <v>1014</v>
      </c>
      <c r="UN64" s="1">
        <v>6872</v>
      </c>
      <c r="UO64">
        <v>387</v>
      </c>
      <c r="UP64">
        <v>152</v>
      </c>
      <c r="UQ64" s="1">
        <v>2780</v>
      </c>
      <c r="UR64" s="1">
        <v>98272</v>
      </c>
      <c r="US64" s="1">
        <v>38238</v>
      </c>
      <c r="UT64" s="1">
        <v>14317</v>
      </c>
      <c r="UU64" s="1">
        <v>22869</v>
      </c>
      <c r="UV64" s="1">
        <v>1052</v>
      </c>
      <c r="UW64" s="1">
        <v>17757</v>
      </c>
      <c r="UX64" s="1">
        <v>2058</v>
      </c>
      <c r="UY64">
        <v>237</v>
      </c>
      <c r="UZ64" s="1">
        <v>8383</v>
      </c>
      <c r="VA64" s="1">
        <v>2031</v>
      </c>
      <c r="VB64" s="1">
        <v>1516</v>
      </c>
      <c r="VC64" s="1">
        <v>1345</v>
      </c>
      <c r="VD64">
        <v>735</v>
      </c>
      <c r="VE64" s="1">
        <v>1453</v>
      </c>
      <c r="VF64">
        <v>869</v>
      </c>
      <c r="VG64" s="1">
        <v>2415</v>
      </c>
      <c r="VH64">
        <v>973</v>
      </c>
      <c r="VI64" s="1">
        <v>30606</v>
      </c>
      <c r="VJ64" s="1">
        <v>7413</v>
      </c>
      <c r="VK64" s="1">
        <v>652233</v>
      </c>
      <c r="VL64" s="1">
        <v>324206</v>
      </c>
      <c r="VM64" s="1">
        <v>29908</v>
      </c>
      <c r="VN64">
        <v>759</v>
      </c>
      <c r="VO64" s="1">
        <v>4198</v>
      </c>
      <c r="VP64" s="1">
        <v>2913</v>
      </c>
      <c r="VQ64" s="1">
        <v>5477</v>
      </c>
      <c r="VR64" s="1">
        <v>16562</v>
      </c>
      <c r="VS64" s="1">
        <v>58047</v>
      </c>
      <c r="VT64" s="1">
        <v>3426</v>
      </c>
      <c r="VU64" s="1">
        <v>2313</v>
      </c>
      <c r="VV64" s="1">
        <v>2007</v>
      </c>
      <c r="VW64" s="1">
        <v>50301</v>
      </c>
      <c r="VX64" s="1">
        <v>6496</v>
      </c>
      <c r="VY64" s="1">
        <v>3826</v>
      </c>
      <c r="VZ64" s="1">
        <v>2961</v>
      </c>
      <c r="WA64" s="1">
        <v>3518</v>
      </c>
      <c r="WB64" s="1">
        <v>2718</v>
      </c>
      <c r="WC64" s="1">
        <v>3722</v>
      </c>
      <c r="WD64" s="1">
        <v>3083</v>
      </c>
      <c r="WE64" s="1">
        <v>1854</v>
      </c>
      <c r="WF64" s="1">
        <v>2493</v>
      </c>
      <c r="WG64">
        <v>593</v>
      </c>
      <c r="WH64" s="1">
        <v>2078</v>
      </c>
      <c r="WI64" s="1">
        <v>16958</v>
      </c>
      <c r="WJ64" s="1">
        <v>43417</v>
      </c>
      <c r="WK64">
        <v>802</v>
      </c>
      <c r="WL64" s="1">
        <v>7130</v>
      </c>
      <c r="WM64" s="1">
        <v>2238</v>
      </c>
      <c r="WN64" s="1">
        <v>1747</v>
      </c>
      <c r="WO64">
        <v>569</v>
      </c>
      <c r="WP64" s="1">
        <v>2576</v>
      </c>
      <c r="WQ64" s="1">
        <v>1408</v>
      </c>
      <c r="WR64" s="1">
        <v>28824</v>
      </c>
      <c r="WS64" s="1">
        <v>5211</v>
      </c>
      <c r="WT64">
        <v>42</v>
      </c>
      <c r="WU64" s="1">
        <v>15528</v>
      </c>
      <c r="WV64" s="1">
        <v>177307</v>
      </c>
      <c r="WW64" s="1">
        <v>13688</v>
      </c>
      <c r="WX64" s="1">
        <v>4168</v>
      </c>
      <c r="WY64">
        <v>0</v>
      </c>
      <c r="WZ64" s="1">
        <v>7666</v>
      </c>
      <c r="XA64" s="1">
        <v>1970</v>
      </c>
      <c r="XB64" s="1">
        <v>31919</v>
      </c>
      <c r="XC64" s="1">
        <v>89189</v>
      </c>
      <c r="XD64" s="1">
        <v>1246</v>
      </c>
      <c r="XE64" s="1">
        <v>6727</v>
      </c>
      <c r="XF64" s="1">
        <v>9899</v>
      </c>
      <c r="XG64" s="1">
        <v>10835</v>
      </c>
      <c r="XH64" s="1">
        <v>62303</v>
      </c>
      <c r="XI64" s="1">
        <v>53727</v>
      </c>
      <c r="XJ64" s="1">
        <v>8576</v>
      </c>
      <c r="XK64" s="1">
        <v>109953</v>
      </c>
      <c r="XL64" s="1">
        <v>90902</v>
      </c>
      <c r="XM64" s="1">
        <v>19051</v>
      </c>
      <c r="XN64" s="1">
        <v>6285</v>
      </c>
      <c r="XO64" s="1">
        <v>5208</v>
      </c>
      <c r="XP64" s="1">
        <v>7558</v>
      </c>
      <c r="XQ64" s="1">
        <v>155770</v>
      </c>
      <c r="XR64" s="1">
        <v>116600</v>
      </c>
      <c r="XS64" s="1">
        <v>39171</v>
      </c>
      <c r="XT64" s="1">
        <v>2931332</v>
      </c>
      <c r="XU64" s="1">
        <v>1829525</v>
      </c>
      <c r="XV64" s="1">
        <v>251497</v>
      </c>
      <c r="XW64" s="1">
        <v>217557</v>
      </c>
      <c r="XX64" s="1">
        <v>1360471</v>
      </c>
      <c r="XY64" s="1">
        <v>1101807</v>
      </c>
      <c r="XZ64" s="1">
        <v>892970</v>
      </c>
      <c r="YA64" s="1">
        <v>781181</v>
      </c>
      <c r="YB64" s="1">
        <v>111789</v>
      </c>
      <c r="YC64" s="1">
        <v>185194</v>
      </c>
      <c r="YD64" s="1">
        <v>20798</v>
      </c>
      <c r="YE64" s="1">
        <v>4520</v>
      </c>
      <c r="YF64" s="1">
        <v>159877</v>
      </c>
      <c r="YG64" s="1">
        <v>141905</v>
      </c>
      <c r="YH64" s="1">
        <v>52497</v>
      </c>
      <c r="YI64" s="1">
        <v>39238</v>
      </c>
      <c r="YJ64" s="1">
        <v>41623</v>
      </c>
      <c r="YK64" s="1">
        <v>8547</v>
      </c>
      <c r="YL64" s="1">
        <v>99215</v>
      </c>
      <c r="YM64" s="1">
        <v>94779</v>
      </c>
      <c r="YN64" s="1">
        <v>4436</v>
      </c>
      <c r="YO64" s="1">
        <v>178190</v>
      </c>
      <c r="YP64" s="1">
        <v>11016</v>
      </c>
      <c r="YQ64" s="1">
        <v>7178</v>
      </c>
      <c r="YR64" s="1">
        <v>68534</v>
      </c>
      <c r="YS64" s="1">
        <v>91461</v>
      </c>
      <c r="YT64" s="1">
        <v>484127</v>
      </c>
      <c r="YU64" s="1">
        <v>98946</v>
      </c>
      <c r="YV64" s="1">
        <v>17785</v>
      </c>
      <c r="YW64" s="1">
        <v>77076</v>
      </c>
      <c r="YX64" s="1">
        <v>290320</v>
      </c>
      <c r="YY64" s="1">
        <v>92892</v>
      </c>
      <c r="YZ64" s="1">
        <v>1455</v>
      </c>
      <c r="ZA64" s="1">
        <v>91437</v>
      </c>
      <c r="ZB64" s="1">
        <v>271773</v>
      </c>
      <c r="ZC64" s="1">
        <v>31823</v>
      </c>
      <c r="ZD64" s="1">
        <v>37499</v>
      </c>
      <c r="ZE64" s="1">
        <v>61599</v>
      </c>
      <c r="ZF64" s="1">
        <v>140852</v>
      </c>
      <c r="ZG64" s="1">
        <v>324206</v>
      </c>
      <c r="ZH64" s="1">
        <v>36417</v>
      </c>
      <c r="ZI64" s="1">
        <v>16558</v>
      </c>
      <c r="ZJ64" s="1">
        <v>68142</v>
      </c>
      <c r="ZK64" s="1">
        <v>203089</v>
      </c>
      <c r="ZL64" s="1">
        <v>2085</v>
      </c>
      <c r="ZM64" s="1">
        <v>281272</v>
      </c>
      <c r="ZN64" s="1">
        <v>30430</v>
      </c>
      <c r="ZO64" s="1">
        <v>250842</v>
      </c>
      <c r="ZP64" s="1">
        <v>32243</v>
      </c>
      <c r="ZQ64" s="1">
        <v>41641</v>
      </c>
      <c r="ZR64" s="1">
        <v>28143</v>
      </c>
      <c r="ZS64" s="1">
        <v>26663</v>
      </c>
      <c r="ZT64" s="1">
        <v>18477</v>
      </c>
      <c r="ZU64" s="1">
        <v>7155</v>
      </c>
      <c r="ZV64" s="1">
        <v>96520</v>
      </c>
      <c r="ZW64" s="1">
        <v>3259359</v>
      </c>
      <c r="ZX64" s="1">
        <v>1986024</v>
      </c>
      <c r="ZY64" s="1">
        <v>1273335</v>
      </c>
    </row>
    <row r="65" spans="1:701" x14ac:dyDescent="0.4">
      <c r="A65">
        <v>1</v>
      </c>
      <c r="B65" t="s">
        <v>718</v>
      </c>
      <c r="C65">
        <v>3</v>
      </c>
      <c r="D65">
        <v>1</v>
      </c>
      <c r="E65" t="s">
        <v>719</v>
      </c>
      <c r="F65">
        <v>46003</v>
      </c>
      <c r="G65">
        <v>1</v>
      </c>
      <c r="H65" t="s">
        <v>742</v>
      </c>
      <c r="I65">
        <v>2022000000</v>
      </c>
      <c r="J65" t="s">
        <v>721</v>
      </c>
      <c r="L65">
        <v>48</v>
      </c>
      <c r="M65">
        <v>93</v>
      </c>
      <c r="N65">
        <v>2.86</v>
      </c>
      <c r="O65">
        <v>0.64</v>
      </c>
      <c r="P65">
        <v>0.73</v>
      </c>
      <c r="Q65">
        <v>0.62</v>
      </c>
      <c r="R65">
        <v>1.22</v>
      </c>
      <c r="S65">
        <v>59.3</v>
      </c>
      <c r="T65">
        <v>75.2</v>
      </c>
      <c r="U65">
        <v>23.3</v>
      </c>
      <c r="V65" s="1">
        <v>3349207</v>
      </c>
      <c r="W65" s="1">
        <v>901105</v>
      </c>
      <c r="X65" s="1">
        <v>71513</v>
      </c>
      <c r="Y65" s="1">
        <v>19329</v>
      </c>
      <c r="Z65" s="1">
        <v>29480</v>
      </c>
      <c r="AA65" s="1">
        <v>9101</v>
      </c>
      <c r="AB65" s="1">
        <v>20379</v>
      </c>
      <c r="AC65" s="1">
        <v>16827</v>
      </c>
      <c r="AD65" s="1">
        <v>2666</v>
      </c>
      <c r="AE65" s="1">
        <v>1942</v>
      </c>
      <c r="AF65" s="1">
        <v>1274</v>
      </c>
      <c r="AG65" s="1">
        <v>3309</v>
      </c>
      <c r="AH65" s="1">
        <v>4742</v>
      </c>
      <c r="AI65" s="1">
        <v>2452</v>
      </c>
      <c r="AJ65">
        <v>442</v>
      </c>
      <c r="AK65" s="1">
        <v>5877</v>
      </c>
      <c r="AL65">
        <v>597</v>
      </c>
      <c r="AM65" s="1">
        <v>1255</v>
      </c>
      <c r="AN65" s="1">
        <v>4025</v>
      </c>
      <c r="AO65" s="1">
        <v>60121</v>
      </c>
      <c r="AP65" s="1">
        <v>31882</v>
      </c>
      <c r="AQ65" s="1">
        <v>30406</v>
      </c>
      <c r="AR65" s="1">
        <v>2079</v>
      </c>
      <c r="AS65" s="1">
        <v>1067</v>
      </c>
      <c r="AT65">
        <v>657</v>
      </c>
      <c r="AU65" s="1">
        <v>1364</v>
      </c>
      <c r="AV65">
        <v>449</v>
      </c>
      <c r="AW65" s="1">
        <v>5025</v>
      </c>
      <c r="AX65" s="1">
        <v>1467</v>
      </c>
      <c r="AY65">
        <v>150</v>
      </c>
      <c r="AZ65" s="1">
        <v>1704</v>
      </c>
      <c r="BA65" s="1">
        <v>2913</v>
      </c>
      <c r="BB65" s="1">
        <v>1297</v>
      </c>
      <c r="BC65">
        <v>640</v>
      </c>
      <c r="BD65" s="1">
        <v>2939</v>
      </c>
      <c r="BE65">
        <v>893</v>
      </c>
      <c r="BF65" s="1">
        <v>4365</v>
      </c>
      <c r="BG65" s="1">
        <v>3398</v>
      </c>
      <c r="BH65" s="1">
        <v>1477</v>
      </c>
      <c r="BI65">
        <v>219</v>
      </c>
      <c r="BJ65">
        <v>131</v>
      </c>
      <c r="BK65">
        <v>288</v>
      </c>
      <c r="BL65">
        <v>651</v>
      </c>
      <c r="BM65">
        <v>188</v>
      </c>
      <c r="BN65" s="1">
        <v>8114</v>
      </c>
      <c r="BO65">
        <v>969</v>
      </c>
      <c r="BP65" s="1">
        <v>1122</v>
      </c>
      <c r="BQ65">
        <v>534</v>
      </c>
      <c r="BR65">
        <v>422</v>
      </c>
      <c r="BS65" s="1">
        <v>5066</v>
      </c>
      <c r="BT65" s="1">
        <v>11165</v>
      </c>
      <c r="BU65" s="1">
        <v>6298</v>
      </c>
      <c r="BV65" s="1">
        <v>1265</v>
      </c>
      <c r="BW65" s="1">
        <v>2475</v>
      </c>
      <c r="BX65" s="1">
        <v>1128</v>
      </c>
      <c r="BY65" s="1">
        <v>8961</v>
      </c>
      <c r="BZ65" s="1">
        <v>1144</v>
      </c>
      <c r="CA65" s="1">
        <v>1782</v>
      </c>
      <c r="CB65">
        <v>585</v>
      </c>
      <c r="CC65" s="1">
        <v>2880</v>
      </c>
      <c r="CD65" s="1">
        <v>2570</v>
      </c>
      <c r="CE65" s="1">
        <v>96463</v>
      </c>
      <c r="CF65" s="1">
        <v>79975</v>
      </c>
      <c r="CG65" s="1">
        <v>20772</v>
      </c>
      <c r="CH65" s="1">
        <v>31887</v>
      </c>
      <c r="CI65" s="1">
        <v>20944</v>
      </c>
      <c r="CJ65" s="1">
        <v>3995</v>
      </c>
      <c r="CK65" s="1">
        <v>2377</v>
      </c>
      <c r="CL65" s="1">
        <v>16487</v>
      </c>
      <c r="CM65" s="1">
        <v>3780</v>
      </c>
      <c r="CN65" s="1">
        <v>6654</v>
      </c>
      <c r="CO65" s="1">
        <v>2599</v>
      </c>
      <c r="CP65" s="1">
        <v>3454</v>
      </c>
      <c r="CQ65" s="1">
        <v>43567</v>
      </c>
      <c r="CR65" s="1">
        <v>13196</v>
      </c>
      <c r="CS65" s="1">
        <v>20253</v>
      </c>
      <c r="CT65">
        <v>771</v>
      </c>
      <c r="CU65" s="1">
        <v>12303</v>
      </c>
      <c r="CV65">
        <v>960</v>
      </c>
      <c r="CW65" s="1">
        <v>5692</v>
      </c>
      <c r="CX65">
        <v>527</v>
      </c>
      <c r="CY65" s="1">
        <v>10118</v>
      </c>
      <c r="CZ65" s="1">
        <v>93568</v>
      </c>
      <c r="DA65" s="1">
        <v>62400</v>
      </c>
      <c r="DB65" s="1">
        <v>18749</v>
      </c>
      <c r="DC65" s="1">
        <v>3106</v>
      </c>
      <c r="DD65" s="1">
        <v>1497</v>
      </c>
      <c r="DE65" s="1">
        <v>1116</v>
      </c>
      <c r="DF65" s="1">
        <v>2638</v>
      </c>
      <c r="DG65" s="1">
        <v>2159</v>
      </c>
      <c r="DH65" s="1">
        <v>2043</v>
      </c>
      <c r="DI65" s="1">
        <v>1134</v>
      </c>
      <c r="DJ65" s="1">
        <v>5056</v>
      </c>
      <c r="DK65" s="1">
        <v>18556</v>
      </c>
      <c r="DL65" s="1">
        <v>1340</v>
      </c>
      <c r="DM65" s="1">
        <v>2973</v>
      </c>
      <c r="DN65">
        <v>976</v>
      </c>
      <c r="DO65" s="1">
        <v>1584</v>
      </c>
      <c r="DP65" s="1">
        <v>2641</v>
      </c>
      <c r="DQ65" s="1">
        <v>1101</v>
      </c>
      <c r="DR65" s="1">
        <v>4426</v>
      </c>
      <c r="DS65">
        <v>402</v>
      </c>
      <c r="DT65">
        <v>485</v>
      </c>
      <c r="DU65" s="1">
        <v>2628</v>
      </c>
      <c r="DV65" s="1">
        <v>25094</v>
      </c>
      <c r="DW65">
        <v>973</v>
      </c>
      <c r="DX65" s="1">
        <v>1437</v>
      </c>
      <c r="DY65" s="1">
        <v>2924</v>
      </c>
      <c r="DZ65" s="1">
        <v>1464</v>
      </c>
      <c r="EA65" s="1">
        <v>6434</v>
      </c>
      <c r="EB65" s="1">
        <v>1631</v>
      </c>
      <c r="EC65" s="1">
        <v>1821</v>
      </c>
      <c r="ED65" s="1">
        <v>1584</v>
      </c>
      <c r="EE65" s="1">
        <v>1247</v>
      </c>
      <c r="EF65" s="1">
        <v>1723</v>
      </c>
      <c r="EG65" s="1">
        <v>3855</v>
      </c>
      <c r="EH65" s="1">
        <v>8772</v>
      </c>
      <c r="EI65">
        <v>543</v>
      </c>
      <c r="EJ65">
        <v>680</v>
      </c>
      <c r="EK65" s="1">
        <v>2640</v>
      </c>
      <c r="EL65" s="1">
        <v>1357</v>
      </c>
      <c r="EM65">
        <v>757</v>
      </c>
      <c r="EN65" s="1">
        <v>2794</v>
      </c>
      <c r="EO65" s="1">
        <v>12978</v>
      </c>
      <c r="EP65" s="1">
        <v>4895</v>
      </c>
      <c r="EQ65" s="1">
        <v>2939</v>
      </c>
      <c r="ER65" s="1">
        <v>4463</v>
      </c>
      <c r="ES65">
        <v>680</v>
      </c>
      <c r="ET65" s="1">
        <v>9418</v>
      </c>
      <c r="EU65" s="1">
        <v>1609</v>
      </c>
      <c r="EV65">
        <v>674</v>
      </c>
      <c r="EW65">
        <v>670</v>
      </c>
      <c r="EX65">
        <v>292</v>
      </c>
      <c r="EY65" s="1">
        <v>2728</v>
      </c>
      <c r="EZ65">
        <v>970</v>
      </c>
      <c r="FA65">
        <v>311</v>
      </c>
      <c r="FB65" s="1">
        <v>2164</v>
      </c>
      <c r="FC65" s="1">
        <v>34378</v>
      </c>
      <c r="FD65" s="1">
        <v>31159</v>
      </c>
      <c r="FE65" s="1">
        <v>4325</v>
      </c>
      <c r="FF65" s="1">
        <v>3507</v>
      </c>
      <c r="FG65">
        <v>156</v>
      </c>
      <c r="FH65" s="1">
        <v>2799</v>
      </c>
      <c r="FI65">
        <v>971</v>
      </c>
      <c r="FJ65" s="1">
        <v>1713</v>
      </c>
      <c r="FK65" s="1">
        <v>1176</v>
      </c>
      <c r="FL65">
        <v>637</v>
      </c>
      <c r="FM65" s="1">
        <v>1440</v>
      </c>
      <c r="FN65">
        <v>783</v>
      </c>
      <c r="FO65" s="1">
        <v>3257</v>
      </c>
      <c r="FP65" s="1">
        <v>5793</v>
      </c>
      <c r="FQ65" s="1">
        <v>1789</v>
      </c>
      <c r="FR65" s="1">
        <v>2813</v>
      </c>
      <c r="FS65" s="1">
        <v>3219</v>
      </c>
      <c r="FT65" s="1">
        <v>47550</v>
      </c>
      <c r="FU65" s="1">
        <v>6321</v>
      </c>
      <c r="FV65" s="1">
        <v>5798</v>
      </c>
      <c r="FW65">
        <v>523</v>
      </c>
      <c r="FX65" s="1">
        <v>41228</v>
      </c>
      <c r="FY65">
        <v>347</v>
      </c>
      <c r="FZ65" s="1">
        <v>2376</v>
      </c>
      <c r="GA65" s="1">
        <v>2321</v>
      </c>
      <c r="GB65" s="1">
        <v>1555</v>
      </c>
      <c r="GC65" s="1">
        <v>1081</v>
      </c>
      <c r="GD65">
        <v>711</v>
      </c>
      <c r="GE65">
        <v>667</v>
      </c>
      <c r="GF65" s="1">
        <v>1601</v>
      </c>
      <c r="GG65" s="1">
        <v>2287</v>
      </c>
      <c r="GH65" s="1">
        <v>1093</v>
      </c>
      <c r="GI65" s="1">
        <v>1466</v>
      </c>
      <c r="GJ65" s="1">
        <v>4119</v>
      </c>
      <c r="GK65" s="1">
        <v>2656</v>
      </c>
      <c r="GL65" s="1">
        <v>1888</v>
      </c>
      <c r="GM65" s="1">
        <v>5118</v>
      </c>
      <c r="GN65" s="1">
        <v>11941</v>
      </c>
      <c r="GO65" s="1">
        <v>91607</v>
      </c>
      <c r="GP65">
        <v>336</v>
      </c>
      <c r="GQ65" s="1">
        <v>1691</v>
      </c>
      <c r="GR65" s="1">
        <v>10271</v>
      </c>
      <c r="GS65">
        <v>673</v>
      </c>
      <c r="GT65" s="1">
        <v>6513</v>
      </c>
      <c r="GU65" s="1">
        <v>1547</v>
      </c>
      <c r="GV65" s="1">
        <v>1579</v>
      </c>
      <c r="GW65" s="1">
        <v>9312</v>
      </c>
      <c r="GX65" s="1">
        <v>3750</v>
      </c>
      <c r="GY65" s="1">
        <v>3482</v>
      </c>
      <c r="GZ65" s="1">
        <v>5811</v>
      </c>
      <c r="HA65" s="1">
        <v>2249</v>
      </c>
      <c r="HB65" s="1">
        <v>7375</v>
      </c>
      <c r="HC65" s="1">
        <v>2474</v>
      </c>
      <c r="HD65" s="1">
        <v>10217</v>
      </c>
      <c r="HE65" s="1">
        <v>24328</v>
      </c>
      <c r="HF65" s="1">
        <v>127575</v>
      </c>
      <c r="HG65" s="1">
        <v>57602</v>
      </c>
      <c r="HH65" s="1">
        <v>19494</v>
      </c>
      <c r="HI65" s="1">
        <v>13940</v>
      </c>
      <c r="HJ65" s="1">
        <v>4141</v>
      </c>
      <c r="HK65" s="1">
        <v>4325</v>
      </c>
      <c r="HL65" s="1">
        <v>15703</v>
      </c>
      <c r="HM65" s="1">
        <v>69973</v>
      </c>
      <c r="HN65" s="1">
        <v>3469</v>
      </c>
      <c r="HO65" s="1">
        <v>3425</v>
      </c>
      <c r="HP65" s="1">
        <v>1680</v>
      </c>
      <c r="HQ65" s="1">
        <v>1578</v>
      </c>
      <c r="HR65" s="1">
        <v>11209</v>
      </c>
      <c r="HS65">
        <v>374</v>
      </c>
      <c r="HT65" s="1">
        <v>2999</v>
      </c>
      <c r="HU65" s="1">
        <v>1896</v>
      </c>
      <c r="HV65" s="1">
        <v>1035</v>
      </c>
      <c r="HW65" s="1">
        <v>9003</v>
      </c>
      <c r="HX65">
        <v>790</v>
      </c>
      <c r="HY65" s="1">
        <v>32513</v>
      </c>
      <c r="HZ65" s="1">
        <v>67091</v>
      </c>
      <c r="IA65" s="1">
        <v>14106</v>
      </c>
      <c r="IB65" s="1">
        <v>5611</v>
      </c>
      <c r="IC65">
        <v>452</v>
      </c>
      <c r="ID65" s="1">
        <v>1104</v>
      </c>
      <c r="IE65" s="1">
        <v>6940</v>
      </c>
      <c r="IF65" s="1">
        <v>10148</v>
      </c>
      <c r="IG65" s="1">
        <v>6273</v>
      </c>
      <c r="IH65" s="1">
        <v>3519</v>
      </c>
      <c r="II65">
        <v>356</v>
      </c>
      <c r="IJ65" s="1">
        <v>42837</v>
      </c>
      <c r="IK65" s="1">
        <v>8102</v>
      </c>
      <c r="IL65" s="1">
        <v>5696</v>
      </c>
      <c r="IM65" s="1">
        <v>11567</v>
      </c>
      <c r="IN65" s="1">
        <v>1902</v>
      </c>
      <c r="IO65" s="1">
        <v>4333</v>
      </c>
      <c r="IP65" s="1">
        <v>1731</v>
      </c>
      <c r="IQ65" s="1">
        <v>9505</v>
      </c>
      <c r="IR65" s="1">
        <v>35662</v>
      </c>
      <c r="IS65" s="1">
        <v>2430</v>
      </c>
      <c r="IT65" s="1">
        <v>10906</v>
      </c>
      <c r="IU65" s="1">
        <v>8559</v>
      </c>
      <c r="IV65" s="1">
        <v>1410</v>
      </c>
      <c r="IW65" s="1">
        <v>1503</v>
      </c>
      <c r="IX65" s="1">
        <v>6664</v>
      </c>
      <c r="IY65" s="1">
        <v>3372</v>
      </c>
      <c r="IZ65">
        <v>819</v>
      </c>
      <c r="JA65" s="1">
        <v>132011</v>
      </c>
      <c r="JB65" s="1">
        <v>117753</v>
      </c>
      <c r="JC65" s="1">
        <v>108855</v>
      </c>
      <c r="JD65" s="1">
        <v>5144</v>
      </c>
      <c r="JE65" s="1">
        <v>5809</v>
      </c>
      <c r="JF65" s="1">
        <v>2400</v>
      </c>
      <c r="JG65" s="1">
        <v>11423</v>
      </c>
      <c r="JH65" s="1">
        <v>21461</v>
      </c>
      <c r="JI65" s="1">
        <v>2086</v>
      </c>
      <c r="JJ65" s="1">
        <v>7904</v>
      </c>
      <c r="JK65" s="1">
        <v>6500</v>
      </c>
      <c r="JL65" s="1">
        <v>7915</v>
      </c>
      <c r="JM65" s="1">
        <v>38211</v>
      </c>
      <c r="JN65" s="1">
        <v>4357</v>
      </c>
      <c r="JO65" s="1">
        <v>4542</v>
      </c>
      <c r="JP65" s="1">
        <v>14258</v>
      </c>
      <c r="JQ65" s="1">
        <v>249891</v>
      </c>
      <c r="JR65" s="1">
        <v>139990</v>
      </c>
      <c r="JS65" s="1">
        <v>110308</v>
      </c>
      <c r="JT65" s="1">
        <v>17578</v>
      </c>
      <c r="JU65" s="1">
        <v>12103</v>
      </c>
      <c r="JV65">
        <v>0</v>
      </c>
      <c r="JW65">
        <v>0</v>
      </c>
      <c r="JX65" s="1">
        <v>109901</v>
      </c>
      <c r="JY65" s="1">
        <v>21241</v>
      </c>
      <c r="JZ65" s="1">
        <v>18884</v>
      </c>
      <c r="KA65" s="1">
        <v>2357</v>
      </c>
      <c r="KB65" s="1">
        <v>88661</v>
      </c>
      <c r="KC65">
        <v>0</v>
      </c>
      <c r="KD65" s="1">
        <v>15914</v>
      </c>
      <c r="KE65" s="1">
        <v>40716</v>
      </c>
      <c r="KF65" s="1">
        <v>1193</v>
      </c>
      <c r="KG65" s="1">
        <v>18983</v>
      </c>
      <c r="KH65" s="1">
        <v>11854</v>
      </c>
      <c r="KI65" s="1">
        <v>255983</v>
      </c>
      <c r="KJ65" s="1">
        <v>139063</v>
      </c>
      <c r="KK65" s="1">
        <v>57643</v>
      </c>
      <c r="KL65" s="1">
        <v>35783</v>
      </c>
      <c r="KM65" s="1">
        <v>21861</v>
      </c>
      <c r="KN65" s="1">
        <v>6051</v>
      </c>
      <c r="KO65" s="1">
        <v>5701</v>
      </c>
      <c r="KP65">
        <v>350</v>
      </c>
      <c r="KQ65" s="1">
        <v>53225</v>
      </c>
      <c r="KR65" s="1">
        <v>131640</v>
      </c>
      <c r="KS65" s="1">
        <v>40150</v>
      </c>
      <c r="KT65" s="1">
        <v>23074</v>
      </c>
      <c r="KU65" s="1">
        <v>3214</v>
      </c>
      <c r="KV65" s="1">
        <v>2601</v>
      </c>
      <c r="KW65">
        <v>702</v>
      </c>
      <c r="KX65" s="1">
        <v>6254</v>
      </c>
      <c r="KY65" s="1">
        <v>2989</v>
      </c>
      <c r="KZ65" s="1">
        <v>4063</v>
      </c>
      <c r="LA65" s="1">
        <v>3251</v>
      </c>
      <c r="LB65" s="1">
        <v>8510</v>
      </c>
      <c r="LC65" s="1">
        <v>5893</v>
      </c>
      <c r="LD65">
        <v>867</v>
      </c>
      <c r="LE65" s="1">
        <v>1750</v>
      </c>
      <c r="LF65" s="1">
        <v>8566</v>
      </c>
      <c r="LG65">
        <v>84</v>
      </c>
      <c r="LH65" s="1">
        <v>6348</v>
      </c>
      <c r="LI65">
        <v>0</v>
      </c>
      <c r="LJ65" s="1">
        <v>2134</v>
      </c>
      <c r="LK65" s="1">
        <v>8378</v>
      </c>
      <c r="LL65" s="1">
        <v>2451</v>
      </c>
      <c r="LM65" s="1">
        <v>2189</v>
      </c>
      <c r="LN65" s="1">
        <v>1086</v>
      </c>
      <c r="LO65">
        <v>400</v>
      </c>
      <c r="LP65" s="1">
        <v>2253</v>
      </c>
      <c r="LQ65" s="1">
        <v>10933</v>
      </c>
      <c r="LR65" s="1">
        <v>1806</v>
      </c>
      <c r="LS65" s="1">
        <v>1371</v>
      </c>
      <c r="LT65">
        <v>609</v>
      </c>
      <c r="LU65">
        <v>549</v>
      </c>
      <c r="LV65" s="1">
        <v>6598</v>
      </c>
      <c r="LW65" s="1">
        <v>24892</v>
      </c>
      <c r="LX65" s="1">
        <v>1066</v>
      </c>
      <c r="LY65" s="1">
        <v>2847</v>
      </c>
      <c r="LZ65" s="1">
        <v>1970</v>
      </c>
      <c r="MA65" s="1">
        <v>2977</v>
      </c>
      <c r="MB65" s="1">
        <v>1069</v>
      </c>
      <c r="MC65" s="1">
        <v>1576</v>
      </c>
      <c r="MD65" s="1">
        <v>13386</v>
      </c>
      <c r="ME65" s="1">
        <v>40335</v>
      </c>
      <c r="MF65" s="1">
        <v>6755</v>
      </c>
      <c r="MG65" s="1">
        <v>2295</v>
      </c>
      <c r="MH65" s="1">
        <v>4460</v>
      </c>
      <c r="MI65" s="1">
        <v>9316</v>
      </c>
      <c r="MJ65" s="1">
        <v>3801</v>
      </c>
      <c r="MK65" s="1">
        <v>5515</v>
      </c>
      <c r="ML65" s="1">
        <v>24264</v>
      </c>
      <c r="MM65" s="1">
        <v>4938</v>
      </c>
      <c r="MN65" s="1">
        <v>2015</v>
      </c>
      <c r="MO65" s="1">
        <v>2950</v>
      </c>
      <c r="MP65" s="1">
        <v>2050</v>
      </c>
      <c r="MQ65" s="1">
        <v>12311</v>
      </c>
      <c r="MR65" s="1">
        <v>6953</v>
      </c>
      <c r="MS65" s="1">
        <v>1751</v>
      </c>
      <c r="MT65" s="1">
        <v>1172</v>
      </c>
      <c r="MU65" s="1">
        <v>4030</v>
      </c>
      <c r="MV65" s="1">
        <v>104610</v>
      </c>
      <c r="MW65">
        <v>254</v>
      </c>
      <c r="MX65" s="1">
        <v>40041</v>
      </c>
      <c r="MY65" s="1">
        <v>13602</v>
      </c>
      <c r="MZ65" s="1">
        <v>3267</v>
      </c>
      <c r="NA65">
        <v>569</v>
      </c>
      <c r="NB65" s="1">
        <v>2564</v>
      </c>
      <c r="NC65" s="1">
        <v>1125</v>
      </c>
      <c r="ND65" s="1">
        <v>1932</v>
      </c>
      <c r="NE65" s="1">
        <v>4144</v>
      </c>
      <c r="NF65" s="1">
        <v>20000</v>
      </c>
      <c r="NG65" s="1">
        <v>2940</v>
      </c>
      <c r="NH65" s="1">
        <v>1654</v>
      </c>
      <c r="NI65">
        <v>813</v>
      </c>
      <c r="NJ65" s="1">
        <v>3960</v>
      </c>
      <c r="NK65">
        <v>133</v>
      </c>
      <c r="NL65" s="1">
        <v>2622</v>
      </c>
      <c r="NM65" s="1">
        <v>7877</v>
      </c>
      <c r="NN65" s="1">
        <v>6439</v>
      </c>
      <c r="NO65" s="1">
        <v>5760</v>
      </c>
      <c r="NP65">
        <v>679</v>
      </c>
      <c r="NQ65" s="1">
        <v>21408</v>
      </c>
      <c r="NR65" s="1">
        <v>6805</v>
      </c>
      <c r="NS65" s="1">
        <v>1043</v>
      </c>
      <c r="NT65" s="1">
        <v>5299</v>
      </c>
      <c r="NU65">
        <v>463</v>
      </c>
      <c r="NV65" s="1">
        <v>12727</v>
      </c>
      <c r="NW65" s="1">
        <v>2010</v>
      </c>
      <c r="NX65" s="1">
        <v>6914</v>
      </c>
      <c r="NY65" s="1">
        <v>3803</v>
      </c>
      <c r="NZ65" s="1">
        <v>1876</v>
      </c>
      <c r="OA65" s="1">
        <v>11355</v>
      </c>
      <c r="OB65" s="1">
        <v>3663</v>
      </c>
      <c r="OC65" s="1">
        <v>2962</v>
      </c>
      <c r="OD65">
        <v>701</v>
      </c>
      <c r="OE65" s="1">
        <v>6138</v>
      </c>
      <c r="OF65">
        <v>722</v>
      </c>
      <c r="OG65" s="1">
        <v>4463</v>
      </c>
      <c r="OH65">
        <v>953</v>
      </c>
      <c r="OI65" s="1">
        <v>1554</v>
      </c>
      <c r="OJ65" s="1">
        <v>1120</v>
      </c>
      <c r="OK65">
        <v>434</v>
      </c>
      <c r="OL65">
        <v>654</v>
      </c>
      <c r="OM65">
        <v>329</v>
      </c>
      <c r="ON65">
        <v>325</v>
      </c>
      <c r="OO65" s="1">
        <v>9293</v>
      </c>
      <c r="OP65" s="1">
        <v>1203</v>
      </c>
      <c r="OQ65">
        <v>650</v>
      </c>
      <c r="OR65">
        <v>234</v>
      </c>
      <c r="OS65">
        <v>453</v>
      </c>
      <c r="OT65" s="1">
        <v>1541</v>
      </c>
      <c r="OU65">
        <v>271</v>
      </c>
      <c r="OV65" s="1">
        <v>1957</v>
      </c>
      <c r="OW65">
        <v>519</v>
      </c>
      <c r="OX65" s="1">
        <v>2465</v>
      </c>
      <c r="OY65" s="1">
        <v>13642</v>
      </c>
      <c r="OZ65" s="1">
        <v>2326</v>
      </c>
      <c r="PA65">
        <v>436</v>
      </c>
      <c r="PB65" s="1">
        <v>2508</v>
      </c>
      <c r="PC65" s="1">
        <v>4645</v>
      </c>
      <c r="PD65" s="1">
        <v>2336</v>
      </c>
      <c r="PE65" s="1">
        <v>1391</v>
      </c>
      <c r="PF65" s="1">
        <v>7963</v>
      </c>
      <c r="PG65" s="1">
        <v>3444</v>
      </c>
      <c r="PH65" s="1">
        <v>1786</v>
      </c>
      <c r="PI65" s="1">
        <v>2733</v>
      </c>
      <c r="PJ65" s="1">
        <v>199586</v>
      </c>
      <c r="PK65" s="1">
        <v>35419</v>
      </c>
      <c r="PL65" s="1">
        <v>1395</v>
      </c>
      <c r="PM65" s="1">
        <v>1135</v>
      </c>
      <c r="PN65" s="1">
        <v>4065</v>
      </c>
      <c r="PO65">
        <v>918</v>
      </c>
      <c r="PP65" s="1">
        <v>2895</v>
      </c>
      <c r="PQ65" s="1">
        <v>25010</v>
      </c>
      <c r="PR65" s="1">
        <v>9946</v>
      </c>
      <c r="PS65" s="1">
        <v>34470</v>
      </c>
      <c r="PT65" s="1">
        <v>4391</v>
      </c>
      <c r="PU65" s="1">
        <v>13088</v>
      </c>
      <c r="PV65" s="1">
        <v>8604</v>
      </c>
      <c r="PW65" s="1">
        <v>3856</v>
      </c>
      <c r="PX65" s="1">
        <v>4530</v>
      </c>
      <c r="PY65" s="1">
        <v>119751</v>
      </c>
      <c r="PZ65" s="1">
        <v>51479</v>
      </c>
      <c r="QA65" s="1">
        <v>26973</v>
      </c>
      <c r="QB65">
        <v>655</v>
      </c>
      <c r="QC65" s="1">
        <v>25207</v>
      </c>
      <c r="QD65" s="1">
        <v>4506</v>
      </c>
      <c r="QE65" s="1">
        <v>1879</v>
      </c>
      <c r="QF65" s="1">
        <v>4936</v>
      </c>
      <c r="QG65" s="1">
        <v>4117</v>
      </c>
      <c r="QH65" s="1">
        <v>493227</v>
      </c>
      <c r="QI65" s="1">
        <v>30849</v>
      </c>
      <c r="QJ65" s="1">
        <v>7568</v>
      </c>
      <c r="QK65">
        <v>915</v>
      </c>
      <c r="QL65">
        <v>549</v>
      </c>
      <c r="QM65" s="1">
        <v>2561</v>
      </c>
      <c r="QN65">
        <v>670</v>
      </c>
      <c r="QO65" s="1">
        <v>1421</v>
      </c>
      <c r="QP65" s="1">
        <v>2874</v>
      </c>
      <c r="QQ65" s="1">
        <v>6686</v>
      </c>
      <c r="QR65" s="1">
        <v>5485</v>
      </c>
      <c r="QS65" s="1">
        <v>2120</v>
      </c>
      <c r="QT65" s="1">
        <v>290969</v>
      </c>
      <c r="QU65" s="1">
        <v>53174</v>
      </c>
      <c r="QV65" s="1">
        <v>53174</v>
      </c>
      <c r="QW65">
        <v>0</v>
      </c>
      <c r="QX65" s="1">
        <v>3667</v>
      </c>
      <c r="QY65" s="1">
        <v>234128</v>
      </c>
      <c r="QZ65" s="1">
        <v>84584</v>
      </c>
      <c r="RA65" s="1">
        <v>14802</v>
      </c>
      <c r="RB65" s="1">
        <v>9296</v>
      </c>
      <c r="RC65" s="1">
        <v>35271</v>
      </c>
      <c r="RD65">
        <v>960</v>
      </c>
      <c r="RE65" s="1">
        <v>13473</v>
      </c>
      <c r="RF65" s="1">
        <v>2552</v>
      </c>
      <c r="RG65" s="1">
        <v>4831</v>
      </c>
      <c r="RH65" s="1">
        <v>10030</v>
      </c>
      <c r="RI65" s="1">
        <v>10397</v>
      </c>
      <c r="RJ65" s="1">
        <v>47581</v>
      </c>
      <c r="RK65">
        <v>353</v>
      </c>
      <c r="RL65" s="1">
        <v>171409</v>
      </c>
      <c r="RM65" s="1">
        <v>3805</v>
      </c>
      <c r="RN65" s="1">
        <v>15544</v>
      </c>
      <c r="RO65" s="1">
        <v>141240</v>
      </c>
      <c r="RP65" s="1">
        <v>5346</v>
      </c>
      <c r="RQ65" s="1">
        <v>4612</v>
      </c>
      <c r="RR65">
        <v>862</v>
      </c>
      <c r="RS65" s="1">
        <v>133505</v>
      </c>
      <c r="RT65" s="1">
        <v>98621</v>
      </c>
      <c r="RU65" s="1">
        <v>6340</v>
      </c>
      <c r="RV65">
        <v>0</v>
      </c>
      <c r="RW65" s="1">
        <v>8936</v>
      </c>
      <c r="RX65">
        <v>131</v>
      </c>
      <c r="RY65" s="1">
        <v>13197</v>
      </c>
      <c r="RZ65" s="1">
        <v>19199</v>
      </c>
      <c r="SA65">
        <v>584</v>
      </c>
      <c r="SB65" s="1">
        <v>15203</v>
      </c>
      <c r="SC65" s="1">
        <v>5643</v>
      </c>
      <c r="SD65" s="1">
        <v>29389</v>
      </c>
      <c r="SE65" s="1">
        <v>2000</v>
      </c>
      <c r="SF65">
        <v>337</v>
      </c>
      <c r="SG65" s="1">
        <v>1663</v>
      </c>
      <c r="SH65" s="1">
        <v>32884</v>
      </c>
      <c r="SI65" s="1">
        <v>7237</v>
      </c>
      <c r="SJ65" s="1">
        <v>14202</v>
      </c>
      <c r="SK65" s="1">
        <v>11444</v>
      </c>
      <c r="SL65" s="1">
        <v>283113</v>
      </c>
      <c r="SM65" s="1">
        <v>18095</v>
      </c>
      <c r="SN65" s="1">
        <v>4932</v>
      </c>
      <c r="SO65" s="1">
        <v>1009</v>
      </c>
      <c r="SP65" s="1">
        <v>7801</v>
      </c>
      <c r="SQ65">
        <v>101</v>
      </c>
      <c r="SR65">
        <v>675</v>
      </c>
      <c r="SS65" s="1">
        <v>1122</v>
      </c>
      <c r="ST65" s="1">
        <v>1234</v>
      </c>
      <c r="SU65" s="1">
        <v>1220</v>
      </c>
      <c r="SV65" s="1">
        <v>80258</v>
      </c>
      <c r="SW65" s="1">
        <v>9163</v>
      </c>
      <c r="SX65" s="1">
        <v>1558</v>
      </c>
      <c r="SY65" s="1">
        <v>2945</v>
      </c>
      <c r="SZ65">
        <v>646</v>
      </c>
      <c r="TA65" s="1">
        <v>1644</v>
      </c>
      <c r="TB65" s="1">
        <v>2369</v>
      </c>
      <c r="TC65" s="1">
        <v>15687</v>
      </c>
      <c r="TD65">
        <v>760</v>
      </c>
      <c r="TE65" s="1">
        <v>4693</v>
      </c>
      <c r="TF65" s="1">
        <v>10233</v>
      </c>
      <c r="TG65" s="1">
        <v>6117</v>
      </c>
      <c r="TH65">
        <v>456</v>
      </c>
      <c r="TI65">
        <v>638</v>
      </c>
      <c r="TJ65" s="1">
        <v>5023</v>
      </c>
      <c r="TK65" s="1">
        <v>8456</v>
      </c>
      <c r="TL65" s="1">
        <v>30213</v>
      </c>
      <c r="TM65">
        <v>569</v>
      </c>
      <c r="TN65" s="1">
        <v>1415</v>
      </c>
      <c r="TO65" s="1">
        <v>7456</v>
      </c>
      <c r="TP65" s="1">
        <v>3757</v>
      </c>
      <c r="TQ65" s="1">
        <v>3899</v>
      </c>
      <c r="TR65" s="1">
        <v>3879</v>
      </c>
      <c r="TS65">
        <v>536</v>
      </c>
      <c r="TT65" s="1">
        <v>1773</v>
      </c>
      <c r="TU65" s="1">
        <v>6927</v>
      </c>
      <c r="TV65" s="1">
        <v>9401</v>
      </c>
      <c r="TW65" s="1">
        <v>1143</v>
      </c>
      <c r="TX65">
        <v>79</v>
      </c>
      <c r="TY65" s="1">
        <v>36064</v>
      </c>
      <c r="TZ65" s="1">
        <v>22885</v>
      </c>
      <c r="UA65" s="1">
        <v>2926</v>
      </c>
      <c r="UB65" s="1">
        <v>9313</v>
      </c>
      <c r="UC65">
        <v>940</v>
      </c>
      <c r="UD65" s="1">
        <v>148696</v>
      </c>
      <c r="UE65" s="1">
        <v>20995</v>
      </c>
      <c r="UF65" s="1">
        <v>3333</v>
      </c>
      <c r="UG65" s="1">
        <v>3333</v>
      </c>
      <c r="UH65">
        <v>0</v>
      </c>
      <c r="UI65" s="1">
        <v>29916</v>
      </c>
      <c r="UJ65" s="1">
        <v>1079</v>
      </c>
      <c r="UK65" s="1">
        <v>1785</v>
      </c>
      <c r="UL65" s="1">
        <v>6829</v>
      </c>
      <c r="UM65">
        <v>611</v>
      </c>
      <c r="UN65" s="1">
        <v>10810</v>
      </c>
      <c r="UO65" s="1">
        <v>1711</v>
      </c>
      <c r="UP65">
        <v>89</v>
      </c>
      <c r="UQ65" s="1">
        <v>7002</v>
      </c>
      <c r="UR65" s="1">
        <v>94453</v>
      </c>
      <c r="US65" s="1">
        <v>21524</v>
      </c>
      <c r="UT65" s="1">
        <v>13889</v>
      </c>
      <c r="UU65" s="1">
        <v>4935</v>
      </c>
      <c r="UV65" s="1">
        <v>2700</v>
      </c>
      <c r="UW65" s="1">
        <v>20679</v>
      </c>
      <c r="UX65" s="1">
        <v>3139</v>
      </c>
      <c r="UY65">
        <v>117</v>
      </c>
      <c r="UZ65" s="1">
        <v>8970</v>
      </c>
      <c r="VA65" s="1">
        <v>2997</v>
      </c>
      <c r="VB65" s="1">
        <v>1637</v>
      </c>
      <c r="VC65" s="1">
        <v>1381</v>
      </c>
      <c r="VD65">
        <v>721</v>
      </c>
      <c r="VE65" s="1">
        <v>1717</v>
      </c>
      <c r="VF65" s="1">
        <v>1139</v>
      </c>
      <c r="VG65" s="1">
        <v>2482</v>
      </c>
      <c r="VH65">
        <v>930</v>
      </c>
      <c r="VI65" s="1">
        <v>32533</v>
      </c>
      <c r="VJ65" s="1">
        <v>15165</v>
      </c>
      <c r="VK65" s="1">
        <v>596547</v>
      </c>
      <c r="VL65" s="1">
        <v>293319</v>
      </c>
      <c r="VM65" s="1">
        <v>34777</v>
      </c>
      <c r="VN65" s="1">
        <v>2205</v>
      </c>
      <c r="VO65" s="1">
        <v>4311</v>
      </c>
      <c r="VP65" s="1">
        <v>2556</v>
      </c>
      <c r="VQ65" s="1">
        <v>5017</v>
      </c>
      <c r="VR65" s="1">
        <v>20688</v>
      </c>
      <c r="VS65" s="1">
        <v>49522</v>
      </c>
      <c r="VT65" s="1">
        <v>1648</v>
      </c>
      <c r="VU65" s="1">
        <v>1937</v>
      </c>
      <c r="VV65" s="1">
        <v>1880</v>
      </c>
      <c r="VW65" s="1">
        <v>44057</v>
      </c>
      <c r="VX65" s="1">
        <v>6811</v>
      </c>
      <c r="VY65" s="1">
        <v>3368</v>
      </c>
      <c r="VZ65" s="1">
        <v>2557</v>
      </c>
      <c r="WA65" s="1">
        <v>3351</v>
      </c>
      <c r="WB65" s="1">
        <v>1911</v>
      </c>
      <c r="WC65" s="1">
        <v>3464</v>
      </c>
      <c r="WD65" s="1">
        <v>3402</v>
      </c>
      <c r="WE65" s="1">
        <v>1254</v>
      </c>
      <c r="WF65" s="1">
        <v>1699</v>
      </c>
      <c r="WG65">
        <v>694</v>
      </c>
      <c r="WH65" s="1">
        <v>1533</v>
      </c>
      <c r="WI65" s="1">
        <v>14011</v>
      </c>
      <c r="WJ65" s="1">
        <v>20842</v>
      </c>
      <c r="WK65">
        <v>909</v>
      </c>
      <c r="WL65" s="1">
        <v>7476</v>
      </c>
      <c r="WM65" s="1">
        <v>2657</v>
      </c>
      <c r="WN65" s="1">
        <v>1839</v>
      </c>
      <c r="WO65" s="1">
        <v>1047</v>
      </c>
      <c r="WP65" s="1">
        <v>1934</v>
      </c>
      <c r="WQ65" s="1">
        <v>7017</v>
      </c>
      <c r="WR65">
        <v>286</v>
      </c>
      <c r="WS65" s="1">
        <v>4682</v>
      </c>
      <c r="WT65">
        <v>472</v>
      </c>
      <c r="WU65" s="1">
        <v>7689</v>
      </c>
      <c r="WV65" s="1">
        <v>180490</v>
      </c>
      <c r="WW65" s="1">
        <v>14161</v>
      </c>
      <c r="WX65" s="1">
        <v>8602</v>
      </c>
      <c r="WY65">
        <v>844</v>
      </c>
      <c r="WZ65" s="1">
        <v>17613</v>
      </c>
      <c r="XA65" s="1">
        <v>2890</v>
      </c>
      <c r="XB65" s="1">
        <v>36405</v>
      </c>
      <c r="XC65" s="1">
        <v>75700</v>
      </c>
      <c r="XD65" s="1">
        <v>5013</v>
      </c>
      <c r="XE65" s="1">
        <v>8417</v>
      </c>
      <c r="XF65" s="1">
        <v>4027</v>
      </c>
      <c r="XG65" s="1">
        <v>6818</v>
      </c>
      <c r="XH65" s="1">
        <v>89620</v>
      </c>
      <c r="XI65" s="1">
        <v>68450</v>
      </c>
      <c r="XJ65" s="1">
        <v>21170</v>
      </c>
      <c r="XK65" s="1">
        <v>119926</v>
      </c>
      <c r="XL65" s="1">
        <v>78976</v>
      </c>
      <c r="XM65" s="1">
        <v>40950</v>
      </c>
      <c r="XN65" s="1">
        <v>10683</v>
      </c>
      <c r="XO65" s="1">
        <v>19510</v>
      </c>
      <c r="XP65" s="1">
        <v>10756</v>
      </c>
      <c r="XQ65" s="1">
        <v>93682</v>
      </c>
      <c r="XR65" s="1">
        <v>86569</v>
      </c>
      <c r="XS65" s="1">
        <v>7112</v>
      </c>
      <c r="XT65" s="1">
        <v>3045979</v>
      </c>
      <c r="XU65" s="1">
        <v>1729240</v>
      </c>
      <c r="XV65" s="1">
        <v>168751</v>
      </c>
      <c r="XW65" s="1">
        <v>227331</v>
      </c>
      <c r="XX65" s="1">
        <v>1333157</v>
      </c>
      <c r="XY65" s="1">
        <v>1316740</v>
      </c>
      <c r="XZ65" s="1">
        <v>901105</v>
      </c>
      <c r="YA65" s="1">
        <v>769094</v>
      </c>
      <c r="YB65" s="1">
        <v>132011</v>
      </c>
      <c r="YC65" s="1">
        <v>249891</v>
      </c>
      <c r="YD65" s="1">
        <v>18884</v>
      </c>
      <c r="YE65" s="1">
        <v>2357</v>
      </c>
      <c r="YF65" s="1">
        <v>228650</v>
      </c>
      <c r="YG65" s="1">
        <v>131640</v>
      </c>
      <c r="YH65" s="1">
        <v>47681</v>
      </c>
      <c r="YI65" s="1">
        <v>36671</v>
      </c>
      <c r="YJ65" s="1">
        <v>40335</v>
      </c>
      <c r="YK65" s="1">
        <v>6953</v>
      </c>
      <c r="YL65" s="1">
        <v>104610</v>
      </c>
      <c r="YM65" s="1">
        <v>96647</v>
      </c>
      <c r="YN65" s="1">
        <v>7963</v>
      </c>
      <c r="YO65" s="1">
        <v>199586</v>
      </c>
      <c r="YP65" s="1">
        <v>12460</v>
      </c>
      <c r="YQ65" s="1">
        <v>4530</v>
      </c>
      <c r="YR65" s="1">
        <v>62845</v>
      </c>
      <c r="YS65" s="1">
        <v>119751</v>
      </c>
      <c r="YT65" s="1">
        <v>493227</v>
      </c>
      <c r="YU65" s="1">
        <v>62315</v>
      </c>
      <c r="YV65" s="1">
        <v>24098</v>
      </c>
      <c r="YW65" s="1">
        <v>84584</v>
      </c>
      <c r="YX65" s="1">
        <v>322230</v>
      </c>
      <c r="YY65" s="1">
        <v>133505</v>
      </c>
      <c r="YZ65" s="1">
        <v>2000</v>
      </c>
      <c r="ZA65" s="1">
        <v>131505</v>
      </c>
      <c r="ZB65" s="1">
        <v>283113</v>
      </c>
      <c r="ZC65" s="1">
        <v>16874</v>
      </c>
      <c r="ZD65" s="1">
        <v>41066</v>
      </c>
      <c r="ZE65" s="1">
        <v>64634</v>
      </c>
      <c r="ZF65" s="1">
        <v>160539</v>
      </c>
      <c r="ZG65" s="1">
        <v>293319</v>
      </c>
      <c r="ZH65" s="1">
        <v>10536</v>
      </c>
      <c r="ZI65" s="1">
        <v>21963</v>
      </c>
      <c r="ZJ65" s="1">
        <v>53683</v>
      </c>
      <c r="ZK65" s="1">
        <v>207137</v>
      </c>
      <c r="ZL65" s="1">
        <v>3041</v>
      </c>
      <c r="ZM65" s="1">
        <v>301851</v>
      </c>
      <c r="ZN65" s="1">
        <v>17941</v>
      </c>
      <c r="ZO65" s="1">
        <v>283910</v>
      </c>
      <c r="ZP65" s="1">
        <v>36064</v>
      </c>
      <c r="ZQ65" s="1">
        <v>26044</v>
      </c>
      <c r="ZR65" s="1">
        <v>42189</v>
      </c>
      <c r="ZS65" s="1">
        <v>29408</v>
      </c>
      <c r="ZT65" s="1">
        <v>28205</v>
      </c>
      <c r="ZU65" s="1">
        <v>11823</v>
      </c>
      <c r="ZV65" s="1">
        <v>110177</v>
      </c>
      <c r="ZW65" s="1">
        <v>3349207</v>
      </c>
      <c r="ZX65" s="1">
        <v>2007187</v>
      </c>
      <c r="ZY65" s="1">
        <v>1342020</v>
      </c>
    </row>
    <row r="66" spans="1:701" x14ac:dyDescent="0.4">
      <c r="A66">
        <v>1</v>
      </c>
      <c r="B66" t="s">
        <v>718</v>
      </c>
      <c r="C66">
        <v>3</v>
      </c>
      <c r="D66">
        <v>1</v>
      </c>
      <c r="E66" t="s">
        <v>719</v>
      </c>
      <c r="F66">
        <v>47003</v>
      </c>
      <c r="G66">
        <v>1</v>
      </c>
      <c r="H66" t="s">
        <v>725</v>
      </c>
      <c r="I66">
        <v>2022000000</v>
      </c>
      <c r="J66" t="s">
        <v>721</v>
      </c>
      <c r="L66">
        <v>25</v>
      </c>
      <c r="M66">
        <v>132</v>
      </c>
      <c r="N66">
        <v>3.02</v>
      </c>
      <c r="O66">
        <v>0.63</v>
      </c>
      <c r="P66">
        <v>0.78</v>
      </c>
      <c r="Q66">
        <v>0.63</v>
      </c>
      <c r="R66">
        <v>1.29</v>
      </c>
      <c r="S66">
        <v>60</v>
      </c>
      <c r="T66">
        <v>56.8</v>
      </c>
      <c r="U66">
        <v>38.799999999999997</v>
      </c>
      <c r="V66" s="1">
        <v>3020819</v>
      </c>
      <c r="W66" s="1">
        <v>861441</v>
      </c>
      <c r="X66" s="1">
        <v>73942</v>
      </c>
      <c r="Y66" s="1">
        <v>24135</v>
      </c>
      <c r="Z66" s="1">
        <v>29044</v>
      </c>
      <c r="AA66" s="1">
        <v>8849</v>
      </c>
      <c r="AB66" s="1">
        <v>20195</v>
      </c>
      <c r="AC66" s="1">
        <v>14923</v>
      </c>
      <c r="AD66" s="1">
        <v>1926</v>
      </c>
      <c r="AE66" s="1">
        <v>1132</v>
      </c>
      <c r="AF66" s="1">
        <v>1063</v>
      </c>
      <c r="AG66" s="1">
        <v>4627</v>
      </c>
      <c r="AH66" s="1">
        <v>4269</v>
      </c>
      <c r="AI66" s="1">
        <v>1637</v>
      </c>
      <c r="AJ66">
        <v>269</v>
      </c>
      <c r="AK66" s="1">
        <v>5840</v>
      </c>
      <c r="AL66">
        <v>550</v>
      </c>
      <c r="AM66" s="1">
        <v>1217</v>
      </c>
      <c r="AN66" s="1">
        <v>4073</v>
      </c>
      <c r="AO66" s="1">
        <v>45022</v>
      </c>
      <c r="AP66" s="1">
        <v>25952</v>
      </c>
      <c r="AQ66" s="1">
        <v>24699</v>
      </c>
      <c r="AR66" s="1">
        <v>4214</v>
      </c>
      <c r="AS66">
        <v>188</v>
      </c>
      <c r="AT66">
        <v>114</v>
      </c>
      <c r="AU66">
        <v>651</v>
      </c>
      <c r="AV66">
        <v>242</v>
      </c>
      <c r="AW66" s="1">
        <v>4349</v>
      </c>
      <c r="AX66">
        <v>711</v>
      </c>
      <c r="AY66">
        <v>312</v>
      </c>
      <c r="AZ66">
        <v>777</v>
      </c>
      <c r="BA66" s="1">
        <v>1065</v>
      </c>
      <c r="BB66">
        <v>804</v>
      </c>
      <c r="BC66">
        <v>512</v>
      </c>
      <c r="BD66" s="1">
        <v>1876</v>
      </c>
      <c r="BE66">
        <v>247</v>
      </c>
      <c r="BF66" s="1">
        <v>4226</v>
      </c>
      <c r="BG66" s="1">
        <v>4409</v>
      </c>
      <c r="BH66" s="1">
        <v>1253</v>
      </c>
      <c r="BI66">
        <v>293</v>
      </c>
      <c r="BJ66">
        <v>104</v>
      </c>
      <c r="BK66">
        <v>201</v>
      </c>
      <c r="BL66">
        <v>509</v>
      </c>
      <c r="BM66">
        <v>146</v>
      </c>
      <c r="BN66" s="1">
        <v>3951</v>
      </c>
      <c r="BO66">
        <v>485</v>
      </c>
      <c r="BP66">
        <v>711</v>
      </c>
      <c r="BQ66">
        <v>558</v>
      </c>
      <c r="BR66">
        <v>46</v>
      </c>
      <c r="BS66" s="1">
        <v>2151</v>
      </c>
      <c r="BT66" s="1">
        <v>5129</v>
      </c>
      <c r="BU66" s="1">
        <v>1224</v>
      </c>
      <c r="BV66" s="1">
        <v>1385</v>
      </c>
      <c r="BW66" s="1">
        <v>1956</v>
      </c>
      <c r="BX66">
        <v>565</v>
      </c>
      <c r="BY66" s="1">
        <v>9990</v>
      </c>
      <c r="BZ66" s="1">
        <v>2009</v>
      </c>
      <c r="CA66">
        <v>605</v>
      </c>
      <c r="CB66">
        <v>212</v>
      </c>
      <c r="CC66" s="1">
        <v>4919</v>
      </c>
      <c r="CD66" s="1">
        <v>2245</v>
      </c>
      <c r="CE66" s="1">
        <v>80051</v>
      </c>
      <c r="CF66" s="1">
        <v>61929</v>
      </c>
      <c r="CG66" s="1">
        <v>14281</v>
      </c>
      <c r="CH66" s="1">
        <v>28257</v>
      </c>
      <c r="CI66" s="1">
        <v>13465</v>
      </c>
      <c r="CJ66" s="1">
        <v>3014</v>
      </c>
      <c r="CK66" s="1">
        <v>2912</v>
      </c>
      <c r="CL66" s="1">
        <v>18122</v>
      </c>
      <c r="CM66" s="1">
        <v>2802</v>
      </c>
      <c r="CN66" s="1">
        <v>6201</v>
      </c>
      <c r="CO66" s="1">
        <v>2975</v>
      </c>
      <c r="CP66" s="1">
        <v>6145</v>
      </c>
      <c r="CQ66" s="1">
        <v>39848</v>
      </c>
      <c r="CR66" s="1">
        <v>11569</v>
      </c>
      <c r="CS66" s="1">
        <v>17995</v>
      </c>
      <c r="CT66">
        <v>609</v>
      </c>
      <c r="CU66" s="1">
        <v>9385</v>
      </c>
      <c r="CV66">
        <v>898</v>
      </c>
      <c r="CW66" s="1">
        <v>6693</v>
      </c>
      <c r="CX66">
        <v>411</v>
      </c>
      <c r="CY66" s="1">
        <v>10284</v>
      </c>
      <c r="CZ66" s="1">
        <v>95061</v>
      </c>
      <c r="DA66" s="1">
        <v>66338</v>
      </c>
      <c r="DB66" s="1">
        <v>20383</v>
      </c>
      <c r="DC66" s="1">
        <v>2697</v>
      </c>
      <c r="DD66" s="1">
        <v>2000</v>
      </c>
      <c r="DE66" s="1">
        <v>1038</v>
      </c>
      <c r="DF66" s="1">
        <v>2370</v>
      </c>
      <c r="DG66" s="1">
        <v>2651</v>
      </c>
      <c r="DH66" s="1">
        <v>2851</v>
      </c>
      <c r="DI66" s="1">
        <v>1247</v>
      </c>
      <c r="DJ66" s="1">
        <v>5529</v>
      </c>
      <c r="DK66" s="1">
        <v>17175</v>
      </c>
      <c r="DL66">
        <v>919</v>
      </c>
      <c r="DM66" s="1">
        <v>2336</v>
      </c>
      <c r="DN66">
        <v>345</v>
      </c>
      <c r="DO66" s="1">
        <v>1542</v>
      </c>
      <c r="DP66" s="1">
        <v>3574</v>
      </c>
      <c r="DQ66">
        <v>671</v>
      </c>
      <c r="DR66" s="1">
        <v>5181</v>
      </c>
      <c r="DS66">
        <v>309</v>
      </c>
      <c r="DT66">
        <v>317</v>
      </c>
      <c r="DU66" s="1">
        <v>1982</v>
      </c>
      <c r="DV66" s="1">
        <v>28779</v>
      </c>
      <c r="DW66">
        <v>964</v>
      </c>
      <c r="DX66" s="1">
        <v>1198</v>
      </c>
      <c r="DY66" s="1">
        <v>2759</v>
      </c>
      <c r="DZ66" s="1">
        <v>1420</v>
      </c>
      <c r="EA66" s="1">
        <v>6901</v>
      </c>
      <c r="EB66" s="1">
        <v>2476</v>
      </c>
      <c r="EC66" s="1">
        <v>1353</v>
      </c>
      <c r="ED66" s="1">
        <v>1616</v>
      </c>
      <c r="EE66">
        <v>861</v>
      </c>
      <c r="EF66" s="1">
        <v>1756</v>
      </c>
      <c r="EG66" s="1">
        <v>7475</v>
      </c>
      <c r="EH66" s="1">
        <v>7788</v>
      </c>
      <c r="EI66">
        <v>237</v>
      </c>
      <c r="EJ66">
        <v>652</v>
      </c>
      <c r="EK66" s="1">
        <v>2797</v>
      </c>
      <c r="EL66">
        <v>771</v>
      </c>
      <c r="EM66">
        <v>662</v>
      </c>
      <c r="EN66" s="1">
        <v>2669</v>
      </c>
      <c r="EO66" s="1">
        <v>11999</v>
      </c>
      <c r="EP66" s="1">
        <v>6981</v>
      </c>
      <c r="EQ66" s="1">
        <v>1462</v>
      </c>
      <c r="ER66" s="1">
        <v>3029</v>
      </c>
      <c r="ES66">
        <v>527</v>
      </c>
      <c r="ET66" s="1">
        <v>8935</v>
      </c>
      <c r="EU66" s="1">
        <v>1035</v>
      </c>
      <c r="EV66" s="1">
        <v>1702</v>
      </c>
      <c r="EW66">
        <v>538</v>
      </c>
      <c r="EX66">
        <v>232</v>
      </c>
      <c r="EY66" s="1">
        <v>2525</v>
      </c>
      <c r="EZ66">
        <v>382</v>
      </c>
      <c r="FA66">
        <v>194</v>
      </c>
      <c r="FB66" s="1">
        <v>2329</v>
      </c>
      <c r="FC66" s="1">
        <v>33049</v>
      </c>
      <c r="FD66" s="1">
        <v>29895</v>
      </c>
      <c r="FE66" s="1">
        <v>2808</v>
      </c>
      <c r="FF66" s="1">
        <v>3574</v>
      </c>
      <c r="FG66">
        <v>667</v>
      </c>
      <c r="FH66" s="1">
        <v>1783</v>
      </c>
      <c r="FI66">
        <v>841</v>
      </c>
      <c r="FJ66" s="1">
        <v>1471</v>
      </c>
      <c r="FK66">
        <v>946</v>
      </c>
      <c r="FL66">
        <v>189</v>
      </c>
      <c r="FM66" s="1">
        <v>1387</v>
      </c>
      <c r="FN66">
        <v>353</v>
      </c>
      <c r="FO66" s="1">
        <v>2241</v>
      </c>
      <c r="FP66" s="1">
        <v>4803</v>
      </c>
      <c r="FQ66" s="1">
        <v>1445</v>
      </c>
      <c r="FR66" s="1">
        <v>7387</v>
      </c>
      <c r="FS66" s="1">
        <v>3154</v>
      </c>
      <c r="FT66" s="1">
        <v>41294</v>
      </c>
      <c r="FU66" s="1">
        <v>6302</v>
      </c>
      <c r="FV66" s="1">
        <v>5820</v>
      </c>
      <c r="FW66">
        <v>481</v>
      </c>
      <c r="FX66" s="1">
        <v>34993</v>
      </c>
      <c r="FY66">
        <v>539</v>
      </c>
      <c r="FZ66" s="1">
        <v>1088</v>
      </c>
      <c r="GA66" s="1">
        <v>1726</v>
      </c>
      <c r="GB66" s="1">
        <v>1285</v>
      </c>
      <c r="GC66">
        <v>867</v>
      </c>
      <c r="GD66">
        <v>411</v>
      </c>
      <c r="GE66">
        <v>681</v>
      </c>
      <c r="GF66">
        <v>979</v>
      </c>
      <c r="GG66" s="1">
        <v>1899</v>
      </c>
      <c r="GH66" s="1">
        <v>1043</v>
      </c>
      <c r="GI66" s="1">
        <v>1106</v>
      </c>
      <c r="GJ66" s="1">
        <v>4073</v>
      </c>
      <c r="GK66" s="1">
        <v>3048</v>
      </c>
      <c r="GL66" s="1">
        <v>1253</v>
      </c>
      <c r="GM66" s="1">
        <v>3924</v>
      </c>
      <c r="GN66" s="1">
        <v>11070</v>
      </c>
      <c r="GO66" s="1">
        <v>82951</v>
      </c>
      <c r="GP66">
        <v>228</v>
      </c>
      <c r="GQ66">
        <v>489</v>
      </c>
      <c r="GR66" s="1">
        <v>5976</v>
      </c>
      <c r="GS66">
        <v>711</v>
      </c>
      <c r="GT66" s="1">
        <v>7651</v>
      </c>
      <c r="GU66" s="1">
        <v>1384</v>
      </c>
      <c r="GV66">
        <v>925</v>
      </c>
      <c r="GW66" s="1">
        <v>7135</v>
      </c>
      <c r="GX66" s="1">
        <v>2304</v>
      </c>
      <c r="GY66" s="1">
        <v>3971</v>
      </c>
      <c r="GZ66" s="1">
        <v>6112</v>
      </c>
      <c r="HA66" s="1">
        <v>2334</v>
      </c>
      <c r="HB66" s="1">
        <v>6071</v>
      </c>
      <c r="HC66" s="1">
        <v>2159</v>
      </c>
      <c r="HD66" s="1">
        <v>10638</v>
      </c>
      <c r="HE66" s="1">
        <v>24862</v>
      </c>
      <c r="HF66" s="1">
        <v>143133</v>
      </c>
      <c r="HG66" s="1">
        <v>59255</v>
      </c>
      <c r="HH66" s="1">
        <v>25541</v>
      </c>
      <c r="HI66" s="1">
        <v>11142</v>
      </c>
      <c r="HJ66" s="1">
        <v>5558</v>
      </c>
      <c r="HK66" s="1">
        <v>4367</v>
      </c>
      <c r="HL66" s="1">
        <v>12646</v>
      </c>
      <c r="HM66" s="1">
        <v>83877</v>
      </c>
      <c r="HN66" s="1">
        <v>1537</v>
      </c>
      <c r="HO66" s="1">
        <v>4487</v>
      </c>
      <c r="HP66" s="1">
        <v>1525</v>
      </c>
      <c r="HQ66" s="1">
        <v>2767</v>
      </c>
      <c r="HR66" s="1">
        <v>12557</v>
      </c>
      <c r="HS66">
        <v>538</v>
      </c>
      <c r="HT66" s="1">
        <v>1944</v>
      </c>
      <c r="HU66" s="1">
        <v>1481</v>
      </c>
      <c r="HV66" s="1">
        <v>2858</v>
      </c>
      <c r="HW66" s="1">
        <v>5806</v>
      </c>
      <c r="HX66" s="1">
        <v>3834</v>
      </c>
      <c r="HY66" s="1">
        <v>44544</v>
      </c>
      <c r="HZ66" s="1">
        <v>64419</v>
      </c>
      <c r="IA66" s="1">
        <v>12062</v>
      </c>
      <c r="IB66" s="1">
        <v>1374</v>
      </c>
      <c r="IC66">
        <v>567</v>
      </c>
      <c r="ID66" s="1">
        <v>1325</v>
      </c>
      <c r="IE66" s="1">
        <v>8796</v>
      </c>
      <c r="IF66" s="1">
        <v>12607</v>
      </c>
      <c r="IG66" s="1">
        <v>6323</v>
      </c>
      <c r="IH66" s="1">
        <v>5651</v>
      </c>
      <c r="II66">
        <v>633</v>
      </c>
      <c r="IJ66" s="1">
        <v>39751</v>
      </c>
      <c r="IK66" s="1">
        <v>6453</v>
      </c>
      <c r="IL66" s="1">
        <v>7349</v>
      </c>
      <c r="IM66" s="1">
        <v>4699</v>
      </c>
      <c r="IN66" s="1">
        <v>2701</v>
      </c>
      <c r="IO66" s="1">
        <v>6776</v>
      </c>
      <c r="IP66" s="1">
        <v>1259</v>
      </c>
      <c r="IQ66" s="1">
        <v>10514</v>
      </c>
      <c r="IR66" s="1">
        <v>42482</v>
      </c>
      <c r="IS66" s="1">
        <v>1407</v>
      </c>
      <c r="IT66" s="1">
        <v>6667</v>
      </c>
      <c r="IU66" s="1">
        <v>11338</v>
      </c>
      <c r="IV66" s="1">
        <v>1100</v>
      </c>
      <c r="IW66" s="1">
        <v>5469</v>
      </c>
      <c r="IX66" s="1">
        <v>9548</v>
      </c>
      <c r="IY66" s="1">
        <v>6026</v>
      </c>
      <c r="IZ66">
        <v>926</v>
      </c>
      <c r="JA66" s="1">
        <v>120189</v>
      </c>
      <c r="JB66" s="1">
        <v>108045</v>
      </c>
      <c r="JC66" s="1">
        <v>94753</v>
      </c>
      <c r="JD66" s="1">
        <v>1896</v>
      </c>
      <c r="JE66" s="1">
        <v>4414</v>
      </c>
      <c r="JF66" s="1">
        <v>1067</v>
      </c>
      <c r="JG66" s="1">
        <v>8406</v>
      </c>
      <c r="JH66" s="1">
        <v>14695</v>
      </c>
      <c r="JI66" s="1">
        <v>1986</v>
      </c>
      <c r="JJ66" s="1">
        <v>7008</v>
      </c>
      <c r="JK66" s="1">
        <v>4031</v>
      </c>
      <c r="JL66" s="1">
        <v>7452</v>
      </c>
      <c r="JM66" s="1">
        <v>43798</v>
      </c>
      <c r="JN66" s="1">
        <v>6316</v>
      </c>
      <c r="JO66" s="1">
        <v>6976</v>
      </c>
      <c r="JP66" s="1">
        <v>12144</v>
      </c>
      <c r="JQ66" s="1">
        <v>302308</v>
      </c>
      <c r="JR66" s="1">
        <v>232554</v>
      </c>
      <c r="JS66" s="1">
        <v>188002</v>
      </c>
      <c r="JT66" s="1">
        <v>32225</v>
      </c>
      <c r="JU66" s="1">
        <v>6104</v>
      </c>
      <c r="JV66" s="1">
        <v>5876</v>
      </c>
      <c r="JW66">
        <v>348</v>
      </c>
      <c r="JX66" s="1">
        <v>69754</v>
      </c>
      <c r="JY66" s="1">
        <v>18502</v>
      </c>
      <c r="JZ66" s="1">
        <v>14849</v>
      </c>
      <c r="KA66" s="1">
        <v>3653</v>
      </c>
      <c r="KB66" s="1">
        <v>51252</v>
      </c>
      <c r="KC66">
        <v>0</v>
      </c>
      <c r="KD66" s="1">
        <v>2661</v>
      </c>
      <c r="KE66" s="1">
        <v>33196</v>
      </c>
      <c r="KF66">
        <v>0</v>
      </c>
      <c r="KG66" s="1">
        <v>10860</v>
      </c>
      <c r="KH66" s="1">
        <v>4536</v>
      </c>
      <c r="KI66" s="1">
        <v>264445</v>
      </c>
      <c r="KJ66" s="1">
        <v>141493</v>
      </c>
      <c r="KK66" s="1">
        <v>62216</v>
      </c>
      <c r="KL66" s="1">
        <v>30880</v>
      </c>
      <c r="KM66" s="1">
        <v>31336</v>
      </c>
      <c r="KN66" s="1">
        <v>3806</v>
      </c>
      <c r="KO66" s="1">
        <v>3589</v>
      </c>
      <c r="KP66">
        <v>217</v>
      </c>
      <c r="KQ66" s="1">
        <v>56930</v>
      </c>
      <c r="KR66" s="1">
        <v>136995</v>
      </c>
      <c r="KS66" s="1">
        <v>47372</v>
      </c>
      <c r="KT66" s="1">
        <v>22026</v>
      </c>
      <c r="KU66">
        <v>759</v>
      </c>
      <c r="KV66" s="1">
        <v>2613</v>
      </c>
      <c r="KW66">
        <v>208</v>
      </c>
      <c r="KX66" s="1">
        <v>7447</v>
      </c>
      <c r="KY66" s="1">
        <v>2902</v>
      </c>
      <c r="KZ66" s="1">
        <v>7325</v>
      </c>
      <c r="LA66">
        <v>772</v>
      </c>
      <c r="LB66" s="1">
        <v>21260</v>
      </c>
      <c r="LC66" s="1">
        <v>19324</v>
      </c>
      <c r="LD66">
        <v>70</v>
      </c>
      <c r="LE66" s="1">
        <v>1865</v>
      </c>
      <c r="LF66" s="1">
        <v>4087</v>
      </c>
      <c r="LG66">
        <v>60</v>
      </c>
      <c r="LH66" s="1">
        <v>2036</v>
      </c>
      <c r="LI66">
        <v>0</v>
      </c>
      <c r="LJ66" s="1">
        <v>1990</v>
      </c>
      <c r="LK66" s="1">
        <v>4153</v>
      </c>
      <c r="LL66">
        <v>494</v>
      </c>
      <c r="LM66">
        <v>455</v>
      </c>
      <c r="LN66">
        <v>923</v>
      </c>
      <c r="LO66" s="1">
        <v>1108</v>
      </c>
      <c r="LP66" s="1">
        <v>1172</v>
      </c>
      <c r="LQ66" s="1">
        <v>5685</v>
      </c>
      <c r="LR66">
        <v>516</v>
      </c>
      <c r="LS66">
        <v>669</v>
      </c>
      <c r="LT66">
        <v>292</v>
      </c>
      <c r="LU66">
        <v>409</v>
      </c>
      <c r="LV66" s="1">
        <v>3799</v>
      </c>
      <c r="LW66" s="1">
        <v>29628</v>
      </c>
      <c r="LX66" s="1">
        <v>1005</v>
      </c>
      <c r="LY66" s="1">
        <v>2549</v>
      </c>
      <c r="LZ66" s="1">
        <v>1893</v>
      </c>
      <c r="MA66" s="1">
        <v>2640</v>
      </c>
      <c r="MB66">
        <v>942</v>
      </c>
      <c r="MC66" s="1">
        <v>1720</v>
      </c>
      <c r="MD66" s="1">
        <v>18879</v>
      </c>
      <c r="ME66" s="1">
        <v>42052</v>
      </c>
      <c r="MF66" s="1">
        <v>7814</v>
      </c>
      <c r="MG66" s="1">
        <v>2720</v>
      </c>
      <c r="MH66" s="1">
        <v>5094</v>
      </c>
      <c r="MI66" s="1">
        <v>9362</v>
      </c>
      <c r="MJ66" s="1">
        <v>3327</v>
      </c>
      <c r="MK66" s="1">
        <v>6034</v>
      </c>
      <c r="ML66" s="1">
        <v>24876</v>
      </c>
      <c r="MM66" s="1">
        <v>5130</v>
      </c>
      <c r="MN66" s="1">
        <v>2037</v>
      </c>
      <c r="MO66" s="1">
        <v>3409</v>
      </c>
      <c r="MP66" s="1">
        <v>2149</v>
      </c>
      <c r="MQ66" s="1">
        <v>12150</v>
      </c>
      <c r="MR66" s="1">
        <v>8105</v>
      </c>
      <c r="MS66" s="1">
        <v>1417</v>
      </c>
      <c r="MT66" s="1">
        <v>1751</v>
      </c>
      <c r="MU66" s="1">
        <v>4936</v>
      </c>
      <c r="MV66" s="1">
        <v>87005</v>
      </c>
      <c r="MW66">
        <v>156</v>
      </c>
      <c r="MX66" s="1">
        <v>36586</v>
      </c>
      <c r="MY66" s="1">
        <v>11013</v>
      </c>
      <c r="MZ66" s="1">
        <v>1520</v>
      </c>
      <c r="NA66">
        <v>876</v>
      </c>
      <c r="NB66" s="1">
        <v>1860</v>
      </c>
      <c r="NC66">
        <v>76</v>
      </c>
      <c r="ND66">
        <v>484</v>
      </c>
      <c r="NE66" s="1">
        <v>6198</v>
      </c>
      <c r="NF66" s="1">
        <v>19811</v>
      </c>
      <c r="NG66" s="1">
        <v>2904</v>
      </c>
      <c r="NH66">
        <v>804</v>
      </c>
      <c r="NI66">
        <v>590</v>
      </c>
      <c r="NJ66" s="1">
        <v>4157</v>
      </c>
      <c r="NK66">
        <v>204</v>
      </c>
      <c r="NL66">
        <v>319</v>
      </c>
      <c r="NM66" s="1">
        <v>10833</v>
      </c>
      <c r="NN66" s="1">
        <v>5762</v>
      </c>
      <c r="NO66" s="1">
        <v>5582</v>
      </c>
      <c r="NP66">
        <v>180</v>
      </c>
      <c r="NQ66" s="1">
        <v>17887</v>
      </c>
      <c r="NR66" s="1">
        <v>5830</v>
      </c>
      <c r="NS66">
        <v>815</v>
      </c>
      <c r="NT66" s="1">
        <v>4650</v>
      </c>
      <c r="NU66">
        <v>365</v>
      </c>
      <c r="NV66" s="1">
        <v>10075</v>
      </c>
      <c r="NW66" s="1">
        <v>2195</v>
      </c>
      <c r="NX66" s="1">
        <v>5584</v>
      </c>
      <c r="NY66" s="1">
        <v>2297</v>
      </c>
      <c r="NZ66" s="1">
        <v>1982</v>
      </c>
      <c r="OA66" s="1">
        <v>8916</v>
      </c>
      <c r="OB66" s="1">
        <v>1915</v>
      </c>
      <c r="OC66" s="1">
        <v>1771</v>
      </c>
      <c r="OD66">
        <v>144</v>
      </c>
      <c r="OE66" s="1">
        <v>5625</v>
      </c>
      <c r="OF66" s="1">
        <v>1185</v>
      </c>
      <c r="OG66" s="1">
        <v>4085</v>
      </c>
      <c r="OH66">
        <v>355</v>
      </c>
      <c r="OI66" s="1">
        <v>1376</v>
      </c>
      <c r="OJ66">
        <v>842</v>
      </c>
      <c r="OK66">
        <v>534</v>
      </c>
      <c r="OL66" s="1">
        <v>1014</v>
      </c>
      <c r="OM66">
        <v>453</v>
      </c>
      <c r="ON66">
        <v>561</v>
      </c>
      <c r="OO66" s="1">
        <v>5871</v>
      </c>
      <c r="OP66">
        <v>656</v>
      </c>
      <c r="OQ66">
        <v>103</v>
      </c>
      <c r="OR66">
        <v>96</v>
      </c>
      <c r="OS66">
        <v>309</v>
      </c>
      <c r="OT66">
        <v>793</v>
      </c>
      <c r="OU66">
        <v>270</v>
      </c>
      <c r="OV66" s="1">
        <v>1053</v>
      </c>
      <c r="OW66">
        <v>515</v>
      </c>
      <c r="OX66" s="1">
        <v>2074</v>
      </c>
      <c r="OY66" s="1">
        <v>12764</v>
      </c>
      <c r="OZ66" s="1">
        <v>2485</v>
      </c>
      <c r="PA66">
        <v>327</v>
      </c>
      <c r="PB66" s="1">
        <v>2583</v>
      </c>
      <c r="PC66" s="1">
        <v>3597</v>
      </c>
      <c r="PD66" s="1">
        <v>2709</v>
      </c>
      <c r="PE66" s="1">
        <v>1062</v>
      </c>
      <c r="PF66" s="1">
        <v>3812</v>
      </c>
      <c r="PG66" s="1">
        <v>2544</v>
      </c>
      <c r="PH66" s="1">
        <v>1031</v>
      </c>
      <c r="PI66">
        <v>238</v>
      </c>
      <c r="PJ66" s="1">
        <v>139917</v>
      </c>
      <c r="PK66" s="1">
        <v>27157</v>
      </c>
      <c r="PL66" s="1">
        <v>2831</v>
      </c>
      <c r="PM66">
        <v>788</v>
      </c>
      <c r="PN66" s="1">
        <v>3805</v>
      </c>
      <c r="PO66">
        <v>671</v>
      </c>
      <c r="PP66" s="1">
        <v>2784</v>
      </c>
      <c r="PQ66" s="1">
        <v>16278</v>
      </c>
      <c r="PR66" s="1">
        <v>15722</v>
      </c>
      <c r="PS66" s="1">
        <v>27612</v>
      </c>
      <c r="PT66" s="1">
        <v>2420</v>
      </c>
      <c r="PU66" s="1">
        <v>13092</v>
      </c>
      <c r="PV66" s="1">
        <v>6572</v>
      </c>
      <c r="PW66" s="1">
        <v>3093</v>
      </c>
      <c r="PX66" s="1">
        <v>2434</v>
      </c>
      <c r="PY66" s="1">
        <v>69426</v>
      </c>
      <c r="PZ66" s="1">
        <v>31569</v>
      </c>
      <c r="QA66" s="1">
        <v>17082</v>
      </c>
      <c r="QB66">
        <v>0</v>
      </c>
      <c r="QC66" s="1">
        <v>11395</v>
      </c>
      <c r="QD66">
        <v>859</v>
      </c>
      <c r="QE66" s="1">
        <v>2056</v>
      </c>
      <c r="QF66" s="1">
        <v>4188</v>
      </c>
      <c r="QG66" s="1">
        <v>2278</v>
      </c>
      <c r="QH66" s="1">
        <v>432340</v>
      </c>
      <c r="QI66" s="1">
        <v>39882</v>
      </c>
      <c r="QJ66" s="1">
        <v>5844</v>
      </c>
      <c r="QK66">
        <v>70</v>
      </c>
      <c r="QL66">
        <v>981</v>
      </c>
      <c r="QM66" s="1">
        <v>3347</v>
      </c>
      <c r="QN66">
        <v>382</v>
      </c>
      <c r="QO66">
        <v>516</v>
      </c>
      <c r="QP66" s="1">
        <v>4907</v>
      </c>
      <c r="QQ66" s="1">
        <v>21205</v>
      </c>
      <c r="QR66" s="1">
        <v>2129</v>
      </c>
      <c r="QS66">
        <v>499</v>
      </c>
      <c r="QT66" s="1">
        <v>248821</v>
      </c>
      <c r="QU66" s="1">
        <v>82359</v>
      </c>
      <c r="QV66" s="1">
        <v>81972</v>
      </c>
      <c r="QW66">
        <v>387</v>
      </c>
      <c r="QX66">
        <v>753</v>
      </c>
      <c r="QY66" s="1">
        <v>165708</v>
      </c>
      <c r="QZ66" s="1">
        <v>62453</v>
      </c>
      <c r="RA66" s="1">
        <v>7948</v>
      </c>
      <c r="RB66" s="1">
        <v>5423</v>
      </c>
      <c r="RC66" s="1">
        <v>19601</v>
      </c>
      <c r="RD66">
        <v>897</v>
      </c>
      <c r="RE66" s="1">
        <v>23791</v>
      </c>
      <c r="RF66" s="1">
        <v>1898</v>
      </c>
      <c r="RG66" s="1">
        <v>9570</v>
      </c>
      <c r="RH66" s="1">
        <v>5344</v>
      </c>
      <c r="RI66" s="1">
        <v>3855</v>
      </c>
      <c r="RJ66" s="1">
        <v>24356</v>
      </c>
      <c r="RK66">
        <v>572</v>
      </c>
      <c r="RL66" s="1">
        <v>143638</v>
      </c>
      <c r="RM66" s="1">
        <v>2907</v>
      </c>
      <c r="RN66" s="1">
        <v>11273</v>
      </c>
      <c r="RO66" s="1">
        <v>123372</v>
      </c>
      <c r="RP66" s="1">
        <v>2877</v>
      </c>
      <c r="RQ66" s="1">
        <v>2033</v>
      </c>
      <c r="RR66" s="1">
        <v>1177</v>
      </c>
      <c r="RS66" s="1">
        <v>109512</v>
      </c>
      <c r="RT66" s="1">
        <v>78022</v>
      </c>
      <c r="RU66" s="1">
        <v>6415</v>
      </c>
      <c r="RV66" s="1">
        <v>1401</v>
      </c>
      <c r="RW66" s="1">
        <v>9140</v>
      </c>
      <c r="RX66" s="1">
        <v>6975</v>
      </c>
      <c r="RY66" s="1">
        <v>8954</v>
      </c>
      <c r="RZ66" s="1">
        <v>15652</v>
      </c>
      <c r="SA66" s="1">
        <v>7274</v>
      </c>
      <c r="SB66" s="1">
        <v>15848</v>
      </c>
      <c r="SC66" s="1">
        <v>6225</v>
      </c>
      <c r="SD66">
        <v>138</v>
      </c>
      <c r="SE66" s="1">
        <v>1998</v>
      </c>
      <c r="SF66">
        <v>586</v>
      </c>
      <c r="SG66" s="1">
        <v>1412</v>
      </c>
      <c r="SH66" s="1">
        <v>29492</v>
      </c>
      <c r="SI66" s="1">
        <v>10103</v>
      </c>
      <c r="SJ66" s="1">
        <v>9357</v>
      </c>
      <c r="SK66" s="1">
        <v>10032</v>
      </c>
      <c r="SL66" s="1">
        <v>228089</v>
      </c>
      <c r="SM66" s="1">
        <v>21787</v>
      </c>
      <c r="SN66" s="1">
        <v>4914</v>
      </c>
      <c r="SO66">
        <v>460</v>
      </c>
      <c r="SP66" s="1">
        <v>8901</v>
      </c>
      <c r="SQ66">
        <v>418</v>
      </c>
      <c r="SR66" s="1">
        <v>3184</v>
      </c>
      <c r="SS66">
        <v>367</v>
      </c>
      <c r="ST66" s="1">
        <v>3181</v>
      </c>
      <c r="SU66">
        <v>363</v>
      </c>
      <c r="SV66" s="1">
        <v>58097</v>
      </c>
      <c r="SW66" s="1">
        <v>5449</v>
      </c>
      <c r="SX66" s="1">
        <v>1019</v>
      </c>
      <c r="SY66" s="1">
        <v>2222</v>
      </c>
      <c r="SZ66">
        <v>489</v>
      </c>
      <c r="TA66" s="1">
        <v>1058</v>
      </c>
      <c r="TB66">
        <v>662</v>
      </c>
      <c r="TC66" s="1">
        <v>10994</v>
      </c>
      <c r="TD66">
        <v>98</v>
      </c>
      <c r="TE66" s="1">
        <v>2731</v>
      </c>
      <c r="TF66" s="1">
        <v>8165</v>
      </c>
      <c r="TG66" s="1">
        <v>9143</v>
      </c>
      <c r="TH66" s="1">
        <v>1295</v>
      </c>
      <c r="TI66" s="1">
        <v>1729</v>
      </c>
      <c r="TJ66" s="1">
        <v>6120</v>
      </c>
      <c r="TK66" s="1">
        <v>3986</v>
      </c>
      <c r="TL66" s="1">
        <v>22269</v>
      </c>
      <c r="TM66">
        <v>427</v>
      </c>
      <c r="TN66" s="1">
        <v>1211</v>
      </c>
      <c r="TO66" s="1">
        <v>6566</v>
      </c>
      <c r="TP66" s="1">
        <v>3777</v>
      </c>
      <c r="TQ66" s="1">
        <v>1765</v>
      </c>
      <c r="TR66" s="1">
        <v>1908</v>
      </c>
      <c r="TS66">
        <v>622</v>
      </c>
      <c r="TT66" s="1">
        <v>1452</v>
      </c>
      <c r="TU66" s="1">
        <v>4542</v>
      </c>
      <c r="TV66" s="1">
        <v>3534</v>
      </c>
      <c r="TW66" s="1">
        <v>2703</v>
      </c>
      <c r="TX66">
        <v>18</v>
      </c>
      <c r="TY66" s="1">
        <v>29838</v>
      </c>
      <c r="TZ66" s="1">
        <v>19066</v>
      </c>
      <c r="UA66" s="1">
        <v>1900</v>
      </c>
      <c r="UB66" s="1">
        <v>7801</v>
      </c>
      <c r="UC66" s="1">
        <v>1071</v>
      </c>
      <c r="UD66" s="1">
        <v>118367</v>
      </c>
      <c r="UE66" s="1">
        <v>13133</v>
      </c>
      <c r="UF66" s="1">
        <v>9858</v>
      </c>
      <c r="UG66" s="1">
        <v>9858</v>
      </c>
      <c r="UH66">
        <v>0</v>
      </c>
      <c r="UI66" s="1">
        <v>16201</v>
      </c>
      <c r="UJ66">
        <v>660</v>
      </c>
      <c r="UK66" s="1">
        <v>1532</v>
      </c>
      <c r="UL66" s="1">
        <v>2735</v>
      </c>
      <c r="UM66" s="1">
        <v>1352</v>
      </c>
      <c r="UN66" s="1">
        <v>5760</v>
      </c>
      <c r="UO66" s="1">
        <v>2809</v>
      </c>
      <c r="UP66">
        <v>35</v>
      </c>
      <c r="UQ66" s="1">
        <v>1317</v>
      </c>
      <c r="UR66" s="1">
        <v>79175</v>
      </c>
      <c r="US66" s="1">
        <v>15792</v>
      </c>
      <c r="UT66" s="1">
        <v>9071</v>
      </c>
      <c r="UU66" s="1">
        <v>5941</v>
      </c>
      <c r="UV66">
        <v>781</v>
      </c>
      <c r="UW66" s="1">
        <v>25030</v>
      </c>
      <c r="UX66" s="1">
        <v>5684</v>
      </c>
      <c r="UY66">
        <v>374</v>
      </c>
      <c r="UZ66" s="1">
        <v>3883</v>
      </c>
      <c r="VA66" s="1">
        <v>6675</v>
      </c>
      <c r="VB66" s="1">
        <v>1938</v>
      </c>
      <c r="VC66" s="1">
        <v>1212</v>
      </c>
      <c r="VD66" s="1">
        <v>1849</v>
      </c>
      <c r="VE66" s="1">
        <v>3415</v>
      </c>
      <c r="VF66" s="1">
        <v>2030</v>
      </c>
      <c r="VG66" s="1">
        <v>1369</v>
      </c>
      <c r="VH66">
        <v>584</v>
      </c>
      <c r="VI66" s="1">
        <v>25628</v>
      </c>
      <c r="VJ66" s="1">
        <v>8742</v>
      </c>
      <c r="VK66" s="1">
        <v>458767</v>
      </c>
      <c r="VL66" s="1">
        <v>236338</v>
      </c>
      <c r="VM66" s="1">
        <v>25175</v>
      </c>
      <c r="VN66">
        <v>230</v>
      </c>
      <c r="VO66" s="1">
        <v>2650</v>
      </c>
      <c r="VP66" s="1">
        <v>1105</v>
      </c>
      <c r="VQ66" s="1">
        <v>4205</v>
      </c>
      <c r="VR66" s="1">
        <v>16986</v>
      </c>
      <c r="VS66" s="1">
        <v>47179</v>
      </c>
      <c r="VT66" s="1">
        <v>2023</v>
      </c>
      <c r="VU66" s="1">
        <v>1582</v>
      </c>
      <c r="VV66" s="1">
        <v>1815</v>
      </c>
      <c r="VW66" s="1">
        <v>41759</v>
      </c>
      <c r="VX66" s="1">
        <v>7004</v>
      </c>
      <c r="VY66" s="1">
        <v>3332</v>
      </c>
      <c r="VZ66" s="1">
        <v>1989</v>
      </c>
      <c r="WA66" s="1">
        <v>3534</v>
      </c>
      <c r="WB66" s="1">
        <v>2594</v>
      </c>
      <c r="WC66" s="1">
        <v>3070</v>
      </c>
      <c r="WD66" s="1">
        <v>2837</v>
      </c>
      <c r="WE66">
        <v>768</v>
      </c>
      <c r="WF66" s="1">
        <v>1093</v>
      </c>
      <c r="WG66">
        <v>389</v>
      </c>
      <c r="WH66" s="1">
        <v>1806</v>
      </c>
      <c r="WI66" s="1">
        <v>13343</v>
      </c>
      <c r="WJ66" s="1">
        <v>16955</v>
      </c>
      <c r="WK66" s="1">
        <v>1199</v>
      </c>
      <c r="WL66" s="1">
        <v>7002</v>
      </c>
      <c r="WM66" s="1">
        <v>2045</v>
      </c>
      <c r="WN66" s="1">
        <v>1396</v>
      </c>
      <c r="WO66">
        <v>860</v>
      </c>
      <c r="WP66" s="1">
        <v>2702</v>
      </c>
      <c r="WQ66" s="1">
        <v>3012</v>
      </c>
      <c r="WR66" s="1">
        <v>1599</v>
      </c>
      <c r="WS66" s="1">
        <v>3969</v>
      </c>
      <c r="WT66">
        <v>174</v>
      </c>
      <c r="WU66" s="1">
        <v>10396</v>
      </c>
      <c r="WV66" s="1">
        <v>136633</v>
      </c>
      <c r="WW66" s="1">
        <v>8406</v>
      </c>
      <c r="WX66" s="1">
        <v>6547</v>
      </c>
      <c r="WY66" s="1">
        <v>22899</v>
      </c>
      <c r="WZ66" s="1">
        <v>6070</v>
      </c>
      <c r="XA66" s="1">
        <v>2285</v>
      </c>
      <c r="XB66" s="1">
        <v>14181</v>
      </c>
      <c r="XC66" s="1">
        <v>54170</v>
      </c>
      <c r="XD66" s="1">
        <v>2624</v>
      </c>
      <c r="XE66" s="1">
        <v>11338</v>
      </c>
      <c r="XF66" s="1">
        <v>2005</v>
      </c>
      <c r="XG66" s="1">
        <v>6108</v>
      </c>
      <c r="XH66" s="1">
        <v>42528</v>
      </c>
      <c r="XI66" s="1">
        <v>28645</v>
      </c>
      <c r="XJ66" s="1">
        <v>13883</v>
      </c>
      <c r="XK66" s="1">
        <v>109092</v>
      </c>
      <c r="XL66" s="1">
        <v>67750</v>
      </c>
      <c r="XM66" s="1">
        <v>41341</v>
      </c>
      <c r="XN66" s="1">
        <v>4714</v>
      </c>
      <c r="XO66" s="1">
        <v>30289</v>
      </c>
      <c r="XP66" s="1">
        <v>6339</v>
      </c>
      <c r="XQ66" s="1">
        <v>70808</v>
      </c>
      <c r="XR66" s="1">
        <v>46727</v>
      </c>
      <c r="XS66" s="1">
        <v>24082</v>
      </c>
      <c r="XT66" s="1">
        <v>2798391</v>
      </c>
      <c r="XU66" s="1">
        <v>1654925</v>
      </c>
      <c r="XV66" s="1">
        <v>192191</v>
      </c>
      <c r="XW66" s="1">
        <v>188315</v>
      </c>
      <c r="XX66" s="1">
        <v>1274420</v>
      </c>
      <c r="XY66" s="1">
        <v>1143465</v>
      </c>
      <c r="XZ66" s="1">
        <v>861441</v>
      </c>
      <c r="YA66" s="1">
        <v>741252</v>
      </c>
      <c r="YB66" s="1">
        <v>120189</v>
      </c>
      <c r="YC66" s="1">
        <v>302308</v>
      </c>
      <c r="YD66" s="1">
        <v>14849</v>
      </c>
      <c r="YE66" s="1">
        <v>3653</v>
      </c>
      <c r="YF66" s="1">
        <v>283806</v>
      </c>
      <c r="YG66" s="1">
        <v>136995</v>
      </c>
      <c r="YH66" s="1">
        <v>49760</v>
      </c>
      <c r="YI66" s="1">
        <v>37079</v>
      </c>
      <c r="YJ66" s="1">
        <v>42052</v>
      </c>
      <c r="YK66" s="1">
        <v>8105</v>
      </c>
      <c r="YL66" s="1">
        <v>87005</v>
      </c>
      <c r="YM66" s="1">
        <v>83192</v>
      </c>
      <c r="YN66" s="1">
        <v>3812</v>
      </c>
      <c r="YO66" s="1">
        <v>139917</v>
      </c>
      <c r="YP66" s="1">
        <v>9666</v>
      </c>
      <c r="YQ66" s="1">
        <v>2434</v>
      </c>
      <c r="YR66" s="1">
        <v>58391</v>
      </c>
      <c r="YS66" s="1">
        <v>69426</v>
      </c>
      <c r="YT66" s="1">
        <v>432340</v>
      </c>
      <c r="YU66" s="1">
        <v>86323</v>
      </c>
      <c r="YV66" s="1">
        <v>13371</v>
      </c>
      <c r="YW66" s="1">
        <v>62453</v>
      </c>
      <c r="YX66" s="1">
        <v>270194</v>
      </c>
      <c r="YY66" s="1">
        <v>109512</v>
      </c>
      <c r="YZ66" s="1">
        <v>1998</v>
      </c>
      <c r="ZA66" s="1">
        <v>107514</v>
      </c>
      <c r="ZB66" s="1">
        <v>228089</v>
      </c>
      <c r="ZC66" s="1">
        <v>21425</v>
      </c>
      <c r="ZD66" s="1">
        <v>31587</v>
      </c>
      <c r="ZE66" s="1">
        <v>50093</v>
      </c>
      <c r="ZF66" s="1">
        <v>124985</v>
      </c>
      <c r="ZG66" s="1">
        <v>236338</v>
      </c>
      <c r="ZH66" s="1">
        <v>10169</v>
      </c>
      <c r="ZI66" s="1">
        <v>16998</v>
      </c>
      <c r="ZJ66" s="1">
        <v>53737</v>
      </c>
      <c r="ZK66" s="1">
        <v>155435</v>
      </c>
      <c r="ZL66" s="1">
        <v>1572</v>
      </c>
      <c r="ZM66" s="1">
        <v>255890</v>
      </c>
      <c r="ZN66" s="1">
        <v>21513</v>
      </c>
      <c r="ZO66" s="1">
        <v>234377</v>
      </c>
      <c r="ZP66" s="1">
        <v>29838</v>
      </c>
      <c r="ZQ66" s="1">
        <v>22688</v>
      </c>
      <c r="ZR66" s="1">
        <v>54248</v>
      </c>
      <c r="ZS66" s="1">
        <v>23864</v>
      </c>
      <c r="ZT66" s="1">
        <v>13392</v>
      </c>
      <c r="ZU66" s="1">
        <v>6744</v>
      </c>
      <c r="ZV66" s="1">
        <v>83603</v>
      </c>
      <c r="ZW66" s="1">
        <v>3020819</v>
      </c>
      <c r="ZX66" s="1">
        <v>1865397</v>
      </c>
      <c r="ZY66" s="1">
        <v>1155422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1630-0D9C-47EE-86D7-1772B247FC7E}">
  <dimension ref="A1:HI66"/>
  <sheetViews>
    <sheetView topLeftCell="C1" workbookViewId="0">
      <selection activeCell="C34" sqref="C34"/>
    </sheetView>
  </sheetViews>
  <sheetFormatPr defaultRowHeight="18.75" x14ac:dyDescent="0.4"/>
  <cols>
    <col min="1" max="1" width="25.5" bestFit="1" customWidth="1"/>
    <col min="2" max="2" width="48.875" bestFit="1" customWidth="1"/>
    <col min="3" max="3" width="40.625" bestFit="1" customWidth="1"/>
    <col min="4" max="4" width="44.75" bestFit="1" customWidth="1"/>
    <col min="5" max="5" width="33.875" bestFit="1" customWidth="1"/>
    <col min="6" max="6" width="15.625" bestFit="1" customWidth="1"/>
    <col min="7" max="7" width="19.875" bestFit="1" customWidth="1"/>
    <col min="8" max="8" width="17.125" bestFit="1" customWidth="1"/>
    <col min="9" max="9" width="21.875" bestFit="1" customWidth="1"/>
    <col min="10" max="10" width="15.125" bestFit="1" customWidth="1"/>
    <col min="11" max="11" width="35.625" bestFit="1" customWidth="1"/>
    <col min="12" max="12" width="15.125" bestFit="1" customWidth="1"/>
    <col min="13" max="13" width="16.125" bestFit="1" customWidth="1"/>
    <col min="14" max="14" width="17.125" bestFit="1" customWidth="1"/>
    <col min="15" max="15" width="19.125" bestFit="1" customWidth="1"/>
    <col min="16" max="16" width="16.125" bestFit="1" customWidth="1"/>
    <col min="17" max="18" width="25.375" bestFit="1" customWidth="1"/>
    <col min="19" max="20" width="17.125" bestFit="1" customWidth="1"/>
    <col min="21" max="21" width="19.125" bestFit="1" customWidth="1"/>
    <col min="22" max="22" width="17.125" bestFit="1" customWidth="1"/>
    <col min="23" max="23" width="19.125" bestFit="1" customWidth="1"/>
    <col min="24" max="24" width="20.25" bestFit="1" customWidth="1"/>
    <col min="25" max="25" width="17.125" bestFit="1" customWidth="1"/>
    <col min="26" max="26" width="15" bestFit="1" customWidth="1"/>
    <col min="27" max="27" width="27.5" bestFit="1" customWidth="1"/>
    <col min="28" max="28" width="20.25" bestFit="1" customWidth="1"/>
    <col min="29" max="29" width="19.25" bestFit="1" customWidth="1"/>
    <col min="30" max="30" width="17.125" bestFit="1" customWidth="1"/>
    <col min="31" max="31" width="15" bestFit="1" customWidth="1"/>
    <col min="32" max="34" width="17.125" bestFit="1" customWidth="1"/>
    <col min="35" max="36" width="15" bestFit="1" customWidth="1"/>
    <col min="37" max="37" width="17.125" bestFit="1" customWidth="1"/>
    <col min="38" max="43" width="15" bestFit="1" customWidth="1"/>
    <col min="44" max="44" width="19.125" bestFit="1" customWidth="1"/>
    <col min="45" max="45" width="25.375" bestFit="1" customWidth="1"/>
    <col min="46" max="46" width="19.25" bestFit="1" customWidth="1"/>
    <col min="47" max="48" width="17.125" bestFit="1" customWidth="1"/>
    <col min="49" max="49" width="18.75" bestFit="1" customWidth="1"/>
    <col min="50" max="50" width="19.125" bestFit="1" customWidth="1"/>
    <col min="51" max="51" width="17.125" bestFit="1" customWidth="1"/>
    <col min="52" max="52" width="20.25" bestFit="1" customWidth="1"/>
    <col min="53" max="54" width="17.125" bestFit="1" customWidth="1"/>
    <col min="55" max="55" width="21.25" bestFit="1" customWidth="1"/>
    <col min="56" max="56" width="19.125" bestFit="1" customWidth="1"/>
    <col min="57" max="57" width="23.25" bestFit="1" customWidth="1"/>
    <col min="58" max="58" width="27.5" bestFit="1" customWidth="1"/>
    <col min="59" max="59" width="18.125" bestFit="1" customWidth="1"/>
    <col min="60" max="62" width="15" bestFit="1" customWidth="1"/>
    <col min="63" max="63" width="21.5" bestFit="1" customWidth="1"/>
    <col min="64" max="64" width="21.25" bestFit="1" customWidth="1"/>
    <col min="65" max="65" width="15" bestFit="1" customWidth="1"/>
    <col min="66" max="66" width="21.25" bestFit="1" customWidth="1"/>
    <col min="67" max="67" width="19.125" bestFit="1" customWidth="1"/>
    <col min="68" max="68" width="15.5" bestFit="1" customWidth="1"/>
    <col min="69" max="70" width="17.125" bestFit="1" customWidth="1"/>
    <col min="71" max="71" width="14" bestFit="1" customWidth="1"/>
    <col min="72" max="72" width="20.25" bestFit="1" customWidth="1"/>
    <col min="73" max="73" width="21.375" bestFit="1" customWidth="1"/>
    <col min="74" max="74" width="19.125" bestFit="1" customWidth="1"/>
    <col min="75" max="75" width="23.25" bestFit="1" customWidth="1"/>
    <col min="76" max="76" width="19.125" bestFit="1" customWidth="1"/>
    <col min="77" max="77" width="15" bestFit="1" customWidth="1"/>
    <col min="78" max="78" width="17.125" bestFit="1" customWidth="1"/>
    <col min="79" max="79" width="23.25" bestFit="1" customWidth="1"/>
    <col min="80" max="80" width="17.125" bestFit="1" customWidth="1"/>
    <col min="81" max="81" width="21.25" bestFit="1" customWidth="1"/>
    <col min="82" max="82" width="23.5" bestFit="1" customWidth="1"/>
    <col min="83" max="84" width="21.25" bestFit="1" customWidth="1"/>
    <col min="85" max="87" width="19.125" bestFit="1" customWidth="1"/>
    <col min="88" max="88" width="17.125" bestFit="1" customWidth="1"/>
    <col min="89" max="90" width="19.125" bestFit="1" customWidth="1"/>
    <col min="91" max="91" width="19.375" bestFit="1" customWidth="1"/>
    <col min="92" max="92" width="19.125" bestFit="1" customWidth="1"/>
    <col min="93" max="93" width="31.75" bestFit="1" customWidth="1"/>
    <col min="94" max="96" width="19.125" bestFit="1" customWidth="1"/>
    <col min="97" max="97" width="15" bestFit="1" customWidth="1"/>
    <col min="98" max="98" width="17.125" bestFit="1" customWidth="1"/>
    <col min="99" max="99" width="19.125" bestFit="1" customWidth="1"/>
    <col min="100" max="100" width="21.25" bestFit="1" customWidth="1"/>
    <col min="101" max="101" width="17.375" bestFit="1" customWidth="1"/>
    <col min="102" max="102" width="21.5" bestFit="1" customWidth="1"/>
    <col min="103" max="103" width="49.625" bestFit="1" customWidth="1"/>
    <col min="104" max="104" width="27.5" bestFit="1" customWidth="1"/>
    <col min="105" max="105" width="23.25" bestFit="1" customWidth="1"/>
    <col min="106" max="107" width="17.125" bestFit="1" customWidth="1"/>
    <col min="108" max="108" width="16" bestFit="1" customWidth="1"/>
    <col min="109" max="109" width="17.125" bestFit="1" customWidth="1"/>
    <col min="110" max="111" width="21.25" bestFit="1" customWidth="1"/>
    <col min="112" max="112" width="25.375" bestFit="1" customWidth="1"/>
    <col min="113" max="113" width="20.25" bestFit="1" customWidth="1"/>
    <col min="114" max="115" width="17.125" bestFit="1" customWidth="1"/>
    <col min="116" max="116" width="19.125" bestFit="1" customWidth="1"/>
    <col min="117" max="117" width="23.25" bestFit="1" customWidth="1"/>
    <col min="118" max="118" width="12.875" bestFit="1" customWidth="1"/>
    <col min="119" max="119" width="17.125" bestFit="1" customWidth="1"/>
    <col min="120" max="121" width="12.875" bestFit="1" customWidth="1"/>
    <col min="122" max="125" width="17.125" bestFit="1" customWidth="1"/>
    <col min="126" max="126" width="25.375" bestFit="1" customWidth="1"/>
    <col min="127" max="127" width="19.125" bestFit="1" customWidth="1"/>
    <col min="128" max="128" width="16.125" bestFit="1" customWidth="1"/>
    <col min="129" max="129" width="17.125" bestFit="1" customWidth="1"/>
    <col min="130" max="130" width="21.25" bestFit="1" customWidth="1"/>
    <col min="131" max="131" width="15" bestFit="1" customWidth="1"/>
    <col min="132" max="132" width="20.375" bestFit="1" customWidth="1"/>
    <col min="133" max="134" width="15" bestFit="1" customWidth="1"/>
    <col min="135" max="135" width="14.125" bestFit="1" customWidth="1"/>
    <col min="136" max="136" width="18.375" bestFit="1" customWidth="1"/>
    <col min="137" max="137" width="21.25" bestFit="1" customWidth="1"/>
    <col min="138" max="138" width="42" bestFit="1" customWidth="1"/>
    <col min="139" max="139" width="24.5" bestFit="1" customWidth="1"/>
    <col min="140" max="140" width="17.125" bestFit="1" customWidth="1"/>
    <col min="141" max="141" width="21.25" bestFit="1" customWidth="1"/>
    <col min="142" max="143" width="15" bestFit="1" customWidth="1"/>
    <col min="144" max="145" width="19.125" bestFit="1" customWidth="1"/>
    <col min="146" max="147" width="16.5" bestFit="1" customWidth="1"/>
    <col min="148" max="148" width="16.75" bestFit="1" customWidth="1"/>
    <col min="149" max="149" width="22.75" bestFit="1" customWidth="1"/>
    <col min="150" max="150" width="18.625" bestFit="1" customWidth="1"/>
    <col min="151" max="151" width="41.75" bestFit="1" customWidth="1"/>
    <col min="152" max="152" width="33.125" bestFit="1" customWidth="1"/>
    <col min="153" max="154" width="20.125" bestFit="1" customWidth="1"/>
    <col min="155" max="155" width="24.25" bestFit="1" customWidth="1"/>
    <col min="156" max="156" width="18" bestFit="1" customWidth="1"/>
    <col min="157" max="157" width="19.75" bestFit="1" customWidth="1"/>
    <col min="158" max="158" width="25.375" bestFit="1" customWidth="1"/>
    <col min="159" max="159" width="14.375" bestFit="1" customWidth="1"/>
    <col min="160" max="160" width="22.5" bestFit="1" customWidth="1"/>
    <col min="161" max="161" width="26.375" bestFit="1" customWidth="1"/>
    <col min="162" max="164" width="22.25" bestFit="1" customWidth="1"/>
    <col min="165" max="165" width="20.125" bestFit="1" customWidth="1"/>
    <col min="166" max="166" width="34.625" bestFit="1" customWidth="1"/>
    <col min="167" max="167" width="18" bestFit="1" customWidth="1"/>
    <col min="168" max="168" width="20.125" bestFit="1" customWidth="1"/>
    <col min="169" max="169" width="18" bestFit="1" customWidth="1"/>
    <col min="170" max="171" width="16" bestFit="1" customWidth="1"/>
    <col min="172" max="172" width="26.375" bestFit="1" customWidth="1"/>
    <col min="173" max="173" width="22.25" bestFit="1" customWidth="1"/>
    <col min="174" max="174" width="18" bestFit="1" customWidth="1"/>
    <col min="175" max="175" width="22.25" bestFit="1" customWidth="1"/>
    <col min="176" max="177" width="24.25" bestFit="1" customWidth="1"/>
    <col min="178" max="178" width="26.375" bestFit="1" customWidth="1"/>
    <col min="179" max="179" width="18" bestFit="1" customWidth="1"/>
    <col min="180" max="180" width="22.25" bestFit="1" customWidth="1"/>
    <col min="181" max="181" width="20.125" bestFit="1" customWidth="1"/>
    <col min="182" max="182" width="28.375" bestFit="1" customWidth="1"/>
    <col min="183" max="183" width="24.25" bestFit="1" customWidth="1"/>
    <col min="184" max="184" width="26.375" bestFit="1" customWidth="1"/>
    <col min="185" max="186" width="18" bestFit="1" customWidth="1"/>
    <col min="187" max="187" width="22.25" bestFit="1" customWidth="1"/>
    <col min="188" max="188" width="28.375" bestFit="1" customWidth="1"/>
    <col min="189" max="189" width="26.375" bestFit="1" customWidth="1"/>
    <col min="190" max="190" width="20.125" bestFit="1" customWidth="1"/>
    <col min="191" max="191" width="28.375" bestFit="1" customWidth="1"/>
    <col min="192" max="192" width="26.375" bestFit="1" customWidth="1"/>
    <col min="193" max="193" width="37.875" bestFit="1" customWidth="1"/>
    <col min="194" max="194" width="16" bestFit="1" customWidth="1"/>
    <col min="195" max="195" width="20.125" bestFit="1" customWidth="1"/>
    <col min="196" max="196" width="16" bestFit="1" customWidth="1"/>
    <col min="197" max="197" width="22.25" bestFit="1" customWidth="1"/>
    <col min="198" max="198" width="30.5" bestFit="1" customWidth="1"/>
    <col min="199" max="199" width="26.375" bestFit="1" customWidth="1"/>
    <col min="200" max="200" width="22.25" bestFit="1" customWidth="1"/>
    <col min="201" max="201" width="52.375" bestFit="1" customWidth="1"/>
    <col min="202" max="202" width="54.5" bestFit="1" customWidth="1"/>
    <col min="203" max="204" width="18" bestFit="1" customWidth="1"/>
    <col min="205" max="205" width="72" bestFit="1" customWidth="1"/>
    <col min="206" max="206" width="22.25" bestFit="1" customWidth="1"/>
    <col min="207" max="207" width="18.625" bestFit="1" customWidth="1"/>
    <col min="208" max="208" width="18" bestFit="1" customWidth="1"/>
    <col min="209" max="209" width="40.875" bestFit="1" customWidth="1"/>
    <col min="210" max="210" width="20.125" bestFit="1" customWidth="1"/>
    <col min="211" max="211" width="18" bestFit="1" customWidth="1"/>
    <col min="212" max="212" width="26.375" bestFit="1" customWidth="1"/>
    <col min="213" max="213" width="20.125" bestFit="1" customWidth="1"/>
    <col min="214" max="214" width="13.875" bestFit="1" customWidth="1"/>
    <col min="215" max="217" width="24.25" bestFit="1" customWidth="1"/>
  </cols>
  <sheetData>
    <row r="1" spans="1:217" x14ac:dyDescent="0.4">
      <c r="A1" t="s">
        <v>0</v>
      </c>
      <c r="B1" t="s">
        <v>1</v>
      </c>
    </row>
    <row r="2" spans="1:217" x14ac:dyDescent="0.4">
      <c r="A2" t="s">
        <v>2</v>
      </c>
      <c r="B2">
        <v>11</v>
      </c>
    </row>
    <row r="3" spans="1:217" x14ac:dyDescent="0.4">
      <c r="A3" t="s">
        <v>3</v>
      </c>
      <c r="B3" t="s">
        <v>773</v>
      </c>
    </row>
    <row r="4" spans="1:217" x14ac:dyDescent="0.4">
      <c r="A4" t="s">
        <v>5</v>
      </c>
      <c r="B4" t="s">
        <v>6</v>
      </c>
      <c r="C4" t="s">
        <v>6</v>
      </c>
    </row>
    <row r="5" spans="1:217" x14ac:dyDescent="0.4">
      <c r="A5" t="s">
        <v>7</v>
      </c>
      <c r="B5" t="s">
        <v>6</v>
      </c>
    </row>
    <row r="7" spans="1:217" x14ac:dyDescent="0.4">
      <c r="A7" t="s">
        <v>10</v>
      </c>
      <c r="B7" t="s">
        <v>11</v>
      </c>
    </row>
    <row r="8" spans="1:217" x14ac:dyDescent="0.4">
      <c r="A8" t="s">
        <v>6</v>
      </c>
      <c r="B8" t="s">
        <v>12</v>
      </c>
    </row>
    <row r="9" spans="1:217" x14ac:dyDescent="0.4">
      <c r="A9" t="s">
        <v>13</v>
      </c>
      <c r="B9" t="s">
        <v>14</v>
      </c>
    </row>
    <row r="10" spans="1:217" x14ac:dyDescent="0.4">
      <c r="A10">
        <v>1</v>
      </c>
      <c r="B10">
        <f>+A10+1</f>
        <v>2</v>
      </c>
      <c r="C10">
        <f t="shared" ref="C10:L10" si="0">+B10+1</f>
        <v>3</v>
      </c>
      <c r="D10">
        <f t="shared" si="0"/>
        <v>4</v>
      </c>
      <c r="E10">
        <f t="shared" si="0"/>
        <v>5</v>
      </c>
      <c r="F10">
        <f t="shared" si="0"/>
        <v>6</v>
      </c>
      <c r="G10">
        <f t="shared" si="0"/>
        <v>7</v>
      </c>
      <c r="H10">
        <f t="shared" si="0"/>
        <v>8</v>
      </c>
      <c r="I10">
        <f t="shared" si="0"/>
        <v>9</v>
      </c>
      <c r="J10">
        <f t="shared" si="0"/>
        <v>10</v>
      </c>
      <c r="K10">
        <f t="shared" si="0"/>
        <v>11</v>
      </c>
      <c r="L10">
        <f t="shared" si="0"/>
        <v>12</v>
      </c>
    </row>
    <row r="11" spans="1:217" x14ac:dyDescent="0.4">
      <c r="K11" t="s">
        <v>15</v>
      </c>
      <c r="L11">
        <v>10110001</v>
      </c>
      <c r="M11">
        <v>10120000</v>
      </c>
      <c r="N11">
        <v>10120010</v>
      </c>
      <c r="O11">
        <v>10120020</v>
      </c>
      <c r="P11">
        <v>10130000</v>
      </c>
      <c r="Q11">
        <v>10130010</v>
      </c>
      <c r="R11">
        <v>10130020</v>
      </c>
      <c r="S11">
        <v>10130030</v>
      </c>
      <c r="T11">
        <v>10130040</v>
      </c>
      <c r="U11">
        <v>10130050</v>
      </c>
      <c r="V11">
        <v>10130060</v>
      </c>
      <c r="W11">
        <v>10130070</v>
      </c>
      <c r="X11">
        <v>10140000</v>
      </c>
      <c r="Y11">
        <v>10140010</v>
      </c>
      <c r="Z11">
        <v>10140020</v>
      </c>
      <c r="AA11">
        <v>10140030</v>
      </c>
      <c r="AB11">
        <v>10210000</v>
      </c>
      <c r="AC11">
        <v>10211000</v>
      </c>
      <c r="AD11">
        <v>10211010</v>
      </c>
      <c r="AE11">
        <v>10211020</v>
      </c>
      <c r="AF11">
        <v>10211030</v>
      </c>
      <c r="AG11">
        <v>10211040</v>
      </c>
      <c r="AH11">
        <v>10211050</v>
      </c>
      <c r="AI11">
        <v>10211060</v>
      </c>
      <c r="AJ11">
        <v>10211070</v>
      </c>
      <c r="AK11">
        <v>10211080</v>
      </c>
      <c r="AL11">
        <v>10211090</v>
      </c>
      <c r="AM11">
        <v>10211100</v>
      </c>
      <c r="AN11">
        <v>10211110</v>
      </c>
      <c r="AO11">
        <v>10211120</v>
      </c>
      <c r="AP11">
        <v>10211130</v>
      </c>
      <c r="AQ11">
        <v>10211140</v>
      </c>
      <c r="AR11">
        <v>10211150</v>
      </c>
      <c r="AS11">
        <v>10211160</v>
      </c>
      <c r="AT11">
        <v>10212000</v>
      </c>
      <c r="AU11">
        <v>10212010</v>
      </c>
      <c r="AV11">
        <v>10212020</v>
      </c>
      <c r="AW11">
        <v>10212030</v>
      </c>
      <c r="AX11">
        <v>10212040</v>
      </c>
      <c r="AY11">
        <v>10212050</v>
      </c>
      <c r="AZ11">
        <v>10220000</v>
      </c>
      <c r="BA11">
        <v>10220010</v>
      </c>
      <c r="BB11">
        <v>10220020</v>
      </c>
      <c r="BC11">
        <v>10220030</v>
      </c>
      <c r="BD11">
        <v>10220040</v>
      </c>
      <c r="BE11">
        <v>10220060</v>
      </c>
      <c r="BF11">
        <v>10240010</v>
      </c>
      <c r="BG11">
        <v>10310000</v>
      </c>
      <c r="BH11">
        <v>10310010</v>
      </c>
      <c r="BI11">
        <v>10310020</v>
      </c>
      <c r="BJ11">
        <v>10310030</v>
      </c>
      <c r="BK11">
        <v>10310040</v>
      </c>
      <c r="BL11">
        <v>10310050</v>
      </c>
      <c r="BM11">
        <v>10320010</v>
      </c>
      <c r="BN11">
        <v>10320020</v>
      </c>
      <c r="BO11">
        <v>10320030</v>
      </c>
      <c r="BP11">
        <v>10410001</v>
      </c>
      <c r="BQ11">
        <v>10420030</v>
      </c>
      <c r="BR11">
        <v>10420040</v>
      </c>
      <c r="BS11">
        <v>10430001</v>
      </c>
      <c r="BT11">
        <v>10510000</v>
      </c>
      <c r="BU11">
        <v>10511000</v>
      </c>
      <c r="BV11">
        <v>10511010</v>
      </c>
      <c r="BW11">
        <v>10511020</v>
      </c>
      <c r="BX11">
        <v>10511030</v>
      </c>
      <c r="BY11">
        <v>10511040</v>
      </c>
      <c r="BZ11">
        <v>10511050</v>
      </c>
      <c r="CA11">
        <v>10511060</v>
      </c>
      <c r="CB11">
        <v>10511070</v>
      </c>
      <c r="CC11">
        <v>10511080</v>
      </c>
      <c r="CD11">
        <v>10512000</v>
      </c>
      <c r="CE11">
        <v>10512010</v>
      </c>
      <c r="CF11">
        <v>10512020</v>
      </c>
      <c r="CG11">
        <v>10512030</v>
      </c>
      <c r="CH11">
        <v>10512040</v>
      </c>
      <c r="CI11">
        <v>10512050</v>
      </c>
      <c r="CJ11">
        <v>10512060</v>
      </c>
      <c r="CK11">
        <v>10512070</v>
      </c>
      <c r="CL11">
        <v>10512080</v>
      </c>
      <c r="CM11">
        <v>10512090</v>
      </c>
      <c r="CN11">
        <v>10512100</v>
      </c>
      <c r="CO11">
        <v>10513000</v>
      </c>
      <c r="CP11">
        <v>10513010</v>
      </c>
      <c r="CQ11">
        <v>10513020</v>
      </c>
      <c r="CR11">
        <v>10513030</v>
      </c>
      <c r="CS11">
        <v>10513040</v>
      </c>
      <c r="CT11">
        <v>10513050</v>
      </c>
      <c r="CU11">
        <v>10513060</v>
      </c>
      <c r="CV11">
        <v>10513070</v>
      </c>
      <c r="CW11">
        <v>10513080</v>
      </c>
      <c r="CX11">
        <v>10513090</v>
      </c>
      <c r="CY11">
        <v>10513100</v>
      </c>
      <c r="CZ11">
        <v>10513110</v>
      </c>
      <c r="DA11">
        <v>10520020</v>
      </c>
      <c r="DB11">
        <v>10520040</v>
      </c>
      <c r="DC11">
        <v>10520050</v>
      </c>
      <c r="DD11">
        <v>10530010</v>
      </c>
      <c r="DE11">
        <v>10540020</v>
      </c>
      <c r="DF11">
        <v>10540030</v>
      </c>
      <c r="DG11">
        <v>10540040</v>
      </c>
      <c r="DH11">
        <v>10540060</v>
      </c>
      <c r="DI11">
        <v>10610000</v>
      </c>
      <c r="DJ11">
        <v>10610010</v>
      </c>
      <c r="DK11">
        <v>10610020</v>
      </c>
      <c r="DL11">
        <v>10610040</v>
      </c>
      <c r="DM11">
        <v>10610050</v>
      </c>
      <c r="DN11">
        <v>10610060</v>
      </c>
      <c r="DO11">
        <v>10610070</v>
      </c>
      <c r="DP11">
        <v>10610080</v>
      </c>
      <c r="DQ11">
        <v>10610090</v>
      </c>
      <c r="DR11">
        <v>10610100</v>
      </c>
      <c r="DS11">
        <v>10610110</v>
      </c>
      <c r="DT11">
        <v>10610120</v>
      </c>
      <c r="DU11">
        <v>10610130</v>
      </c>
      <c r="DV11">
        <v>10610140</v>
      </c>
      <c r="DW11">
        <v>10610150</v>
      </c>
      <c r="DX11">
        <v>10710000</v>
      </c>
      <c r="DY11">
        <v>10710010</v>
      </c>
      <c r="DZ11">
        <v>10710020</v>
      </c>
      <c r="EA11">
        <v>10720010</v>
      </c>
      <c r="EB11">
        <v>10720020</v>
      </c>
      <c r="EC11">
        <v>10720030</v>
      </c>
      <c r="ED11">
        <v>10720040</v>
      </c>
      <c r="EE11">
        <v>10720050</v>
      </c>
      <c r="EF11">
        <v>10720060</v>
      </c>
      <c r="EG11">
        <v>10720070</v>
      </c>
      <c r="EH11">
        <v>10720080</v>
      </c>
      <c r="EI11">
        <v>10720090</v>
      </c>
      <c r="EJ11">
        <v>10720100</v>
      </c>
      <c r="EK11">
        <v>10720110</v>
      </c>
      <c r="EL11">
        <v>11010010</v>
      </c>
      <c r="EM11">
        <v>11010020</v>
      </c>
      <c r="EN11">
        <v>11010030</v>
      </c>
      <c r="EO11">
        <v>11020010</v>
      </c>
      <c r="EP11">
        <v>11100010</v>
      </c>
      <c r="EQ11">
        <v>11100020</v>
      </c>
      <c r="ER11">
        <v>11100030</v>
      </c>
      <c r="ES11">
        <v>11100040</v>
      </c>
      <c r="ET11">
        <v>11100050</v>
      </c>
      <c r="EU11">
        <v>11100060</v>
      </c>
      <c r="EV11">
        <v>11100070</v>
      </c>
      <c r="EW11">
        <v>20100010</v>
      </c>
      <c r="EX11">
        <v>20100020</v>
      </c>
      <c r="EY11">
        <v>20100030</v>
      </c>
      <c r="EZ11">
        <v>20220010</v>
      </c>
      <c r="FA11">
        <v>30100000</v>
      </c>
      <c r="FB11">
        <v>30200020</v>
      </c>
      <c r="FC11">
        <v>30300010</v>
      </c>
      <c r="FD11">
        <v>40110010</v>
      </c>
      <c r="FE11">
        <v>40110020</v>
      </c>
      <c r="FF11">
        <v>40110040</v>
      </c>
      <c r="FG11">
        <v>40110050</v>
      </c>
      <c r="FH11">
        <v>40110060</v>
      </c>
      <c r="FI11">
        <v>40120010</v>
      </c>
      <c r="FJ11">
        <v>40120020</v>
      </c>
      <c r="FK11">
        <v>40130010</v>
      </c>
      <c r="FL11">
        <v>40130040</v>
      </c>
      <c r="FM11">
        <v>40300010</v>
      </c>
      <c r="FN11">
        <v>40300020</v>
      </c>
      <c r="FO11">
        <v>40300040</v>
      </c>
      <c r="FP11">
        <v>40400010</v>
      </c>
      <c r="FQ11">
        <v>40400030</v>
      </c>
      <c r="FR11">
        <v>50210010</v>
      </c>
      <c r="FS11">
        <v>50210020</v>
      </c>
      <c r="FT11">
        <v>50210030</v>
      </c>
      <c r="FU11">
        <v>50210040</v>
      </c>
      <c r="FV11">
        <v>50210050</v>
      </c>
      <c r="FW11">
        <v>50220010</v>
      </c>
      <c r="FX11">
        <v>50220020</v>
      </c>
      <c r="FY11">
        <v>50220030</v>
      </c>
      <c r="FZ11">
        <v>50220040</v>
      </c>
      <c r="GA11">
        <v>50220050</v>
      </c>
      <c r="GB11">
        <v>50220060</v>
      </c>
      <c r="GC11">
        <v>50230010</v>
      </c>
      <c r="GD11">
        <v>50230020</v>
      </c>
      <c r="GE11">
        <v>50310010</v>
      </c>
      <c r="GF11">
        <v>50310020</v>
      </c>
      <c r="GG11">
        <v>50310030</v>
      </c>
      <c r="GH11">
        <v>50320010</v>
      </c>
      <c r="GI11">
        <v>50320020</v>
      </c>
      <c r="GJ11">
        <v>50320030</v>
      </c>
      <c r="GK11">
        <v>50330000</v>
      </c>
      <c r="GL11">
        <v>50600010</v>
      </c>
      <c r="GM11">
        <v>50600020</v>
      </c>
      <c r="GN11">
        <v>50600040</v>
      </c>
      <c r="GO11">
        <v>50600050</v>
      </c>
      <c r="GP11">
        <v>50600060</v>
      </c>
      <c r="GQ11">
        <v>50600070</v>
      </c>
      <c r="GR11">
        <v>50600080</v>
      </c>
      <c r="GS11">
        <v>50700010</v>
      </c>
      <c r="GT11">
        <v>50700020</v>
      </c>
      <c r="GU11">
        <v>50700030</v>
      </c>
      <c r="GV11">
        <v>50700040</v>
      </c>
      <c r="GW11">
        <v>50700050</v>
      </c>
      <c r="GX11">
        <v>70210010</v>
      </c>
      <c r="GY11">
        <v>70230010</v>
      </c>
      <c r="GZ11">
        <v>90100010</v>
      </c>
      <c r="HA11">
        <v>90100040</v>
      </c>
      <c r="HB11">
        <v>90203010</v>
      </c>
      <c r="HC11">
        <v>100110020</v>
      </c>
      <c r="HD11">
        <v>100110030</v>
      </c>
      <c r="HE11">
        <v>100110040</v>
      </c>
      <c r="HF11">
        <v>100131010</v>
      </c>
      <c r="HG11">
        <v>100132010</v>
      </c>
      <c r="HH11">
        <v>100132020</v>
      </c>
      <c r="HI11">
        <v>100132030</v>
      </c>
    </row>
    <row r="12" spans="1:217" x14ac:dyDescent="0.4">
      <c r="K12" t="s">
        <v>16</v>
      </c>
      <c r="L12">
        <v>3</v>
      </c>
      <c r="M12">
        <v>3</v>
      </c>
      <c r="N12">
        <v>5</v>
      </c>
      <c r="O12">
        <v>5</v>
      </c>
      <c r="P12">
        <v>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3</v>
      </c>
      <c r="Y12">
        <v>5</v>
      </c>
      <c r="Z12">
        <v>5</v>
      </c>
      <c r="AA12">
        <v>5</v>
      </c>
      <c r="AB12">
        <v>3</v>
      </c>
      <c r="AC12">
        <v>4</v>
      </c>
      <c r="AD12">
        <v>5</v>
      </c>
      <c r="AE12">
        <v>5</v>
      </c>
      <c r="AF12">
        <v>5</v>
      </c>
      <c r="AG12">
        <v>5</v>
      </c>
      <c r="AH12">
        <v>5</v>
      </c>
      <c r="AI12">
        <v>5</v>
      </c>
      <c r="AJ12">
        <v>5</v>
      </c>
      <c r="AK12">
        <v>5</v>
      </c>
      <c r="AL12">
        <v>5</v>
      </c>
      <c r="AM12">
        <v>5</v>
      </c>
      <c r="AN12">
        <v>5</v>
      </c>
      <c r="AO12">
        <v>5</v>
      </c>
      <c r="AP12">
        <v>5</v>
      </c>
      <c r="AQ12">
        <v>5</v>
      </c>
      <c r="AR12">
        <v>5</v>
      </c>
      <c r="AS12">
        <v>5</v>
      </c>
      <c r="AT12">
        <v>4</v>
      </c>
      <c r="AU12">
        <v>5</v>
      </c>
      <c r="AV12">
        <v>5</v>
      </c>
      <c r="AW12">
        <v>5</v>
      </c>
      <c r="AX12">
        <v>5</v>
      </c>
      <c r="AY12">
        <v>5</v>
      </c>
      <c r="AZ12">
        <v>3</v>
      </c>
      <c r="BA12">
        <v>5</v>
      </c>
      <c r="BB12">
        <v>5</v>
      </c>
      <c r="BC12">
        <v>5</v>
      </c>
      <c r="BD12">
        <v>5</v>
      </c>
      <c r="BE12">
        <v>5</v>
      </c>
      <c r="BF12">
        <v>5</v>
      </c>
      <c r="BG12">
        <v>3</v>
      </c>
      <c r="BH12">
        <v>5</v>
      </c>
      <c r="BI12">
        <v>5</v>
      </c>
      <c r="BJ12">
        <v>5</v>
      </c>
      <c r="BK12">
        <v>5</v>
      </c>
      <c r="BL12">
        <v>5</v>
      </c>
      <c r="BM12">
        <v>5</v>
      </c>
      <c r="BN12">
        <v>5</v>
      </c>
      <c r="BO12">
        <v>5</v>
      </c>
      <c r="BP12">
        <v>3</v>
      </c>
      <c r="BQ12">
        <v>5</v>
      </c>
      <c r="BR12">
        <v>5</v>
      </c>
      <c r="BS12">
        <v>3</v>
      </c>
      <c r="BT12">
        <v>3</v>
      </c>
      <c r="BU12">
        <v>4</v>
      </c>
      <c r="BV12">
        <v>5</v>
      </c>
      <c r="BW12">
        <v>5</v>
      </c>
      <c r="BX12">
        <v>5</v>
      </c>
      <c r="BY12">
        <v>5</v>
      </c>
      <c r="BZ12">
        <v>5</v>
      </c>
      <c r="CA12">
        <v>5</v>
      </c>
      <c r="CB12">
        <v>5</v>
      </c>
      <c r="CC12">
        <v>5</v>
      </c>
      <c r="CD12">
        <v>4</v>
      </c>
      <c r="CE12">
        <v>5</v>
      </c>
      <c r="CF12">
        <v>5</v>
      </c>
      <c r="CG12">
        <v>5</v>
      </c>
      <c r="CH12">
        <v>5</v>
      </c>
      <c r="CI12">
        <v>5</v>
      </c>
      <c r="CJ12">
        <v>5</v>
      </c>
      <c r="CK12">
        <v>5</v>
      </c>
      <c r="CL12">
        <v>5</v>
      </c>
      <c r="CM12">
        <v>5</v>
      </c>
      <c r="CN12">
        <v>5</v>
      </c>
      <c r="CO12">
        <v>4</v>
      </c>
      <c r="CP12">
        <v>5</v>
      </c>
      <c r="CQ12">
        <v>5</v>
      </c>
      <c r="CR12">
        <v>5</v>
      </c>
      <c r="CS12">
        <v>5</v>
      </c>
      <c r="CT12">
        <v>5</v>
      </c>
      <c r="CU12">
        <v>5</v>
      </c>
      <c r="CV12">
        <v>5</v>
      </c>
      <c r="CW12">
        <v>5</v>
      </c>
      <c r="CX12">
        <v>5</v>
      </c>
      <c r="CY12">
        <v>5</v>
      </c>
      <c r="CZ12">
        <v>5</v>
      </c>
      <c r="DA12">
        <v>5</v>
      </c>
      <c r="DB12">
        <v>5</v>
      </c>
      <c r="DC12">
        <v>5</v>
      </c>
      <c r="DD12">
        <v>5</v>
      </c>
      <c r="DE12">
        <v>5</v>
      </c>
      <c r="DF12">
        <v>5</v>
      </c>
      <c r="DG12">
        <v>5</v>
      </c>
      <c r="DH12">
        <v>5</v>
      </c>
      <c r="DI12">
        <v>3</v>
      </c>
      <c r="DJ12">
        <v>5</v>
      </c>
      <c r="DK12">
        <v>5</v>
      </c>
      <c r="DL12">
        <v>5</v>
      </c>
      <c r="DM12">
        <v>5</v>
      </c>
      <c r="DN12">
        <v>5</v>
      </c>
      <c r="DO12">
        <v>5</v>
      </c>
      <c r="DP12">
        <v>5</v>
      </c>
      <c r="DQ12">
        <v>5</v>
      </c>
      <c r="DR12">
        <v>5</v>
      </c>
      <c r="DS12">
        <v>5</v>
      </c>
      <c r="DT12">
        <v>5</v>
      </c>
      <c r="DU12">
        <v>5</v>
      </c>
      <c r="DV12">
        <v>5</v>
      </c>
      <c r="DW12">
        <v>5</v>
      </c>
      <c r="DX12">
        <v>3</v>
      </c>
      <c r="DY12">
        <v>5</v>
      </c>
      <c r="DZ12">
        <v>5</v>
      </c>
      <c r="EA12">
        <v>5</v>
      </c>
      <c r="EB12">
        <v>5</v>
      </c>
      <c r="EC12">
        <v>5</v>
      </c>
      <c r="ED12">
        <v>5</v>
      </c>
      <c r="EE12">
        <v>5</v>
      </c>
      <c r="EF12">
        <v>5</v>
      </c>
      <c r="EG12">
        <v>5</v>
      </c>
      <c r="EH12">
        <v>5</v>
      </c>
      <c r="EI12">
        <v>5</v>
      </c>
      <c r="EJ12">
        <v>5</v>
      </c>
      <c r="EK12">
        <v>5</v>
      </c>
      <c r="EL12">
        <v>5</v>
      </c>
      <c r="EM12">
        <v>5</v>
      </c>
      <c r="EN12">
        <v>5</v>
      </c>
      <c r="EO12">
        <v>5</v>
      </c>
      <c r="EP12">
        <v>5</v>
      </c>
      <c r="EQ12">
        <v>5</v>
      </c>
      <c r="ER12">
        <v>5</v>
      </c>
      <c r="ES12">
        <v>5</v>
      </c>
      <c r="ET12">
        <v>5</v>
      </c>
      <c r="EU12">
        <v>5</v>
      </c>
      <c r="EV12">
        <v>5</v>
      </c>
      <c r="EW12">
        <v>5</v>
      </c>
      <c r="EX12">
        <v>5</v>
      </c>
      <c r="EY12">
        <v>5</v>
      </c>
      <c r="EZ12">
        <v>5</v>
      </c>
      <c r="FA12">
        <v>2</v>
      </c>
      <c r="FB12">
        <v>5</v>
      </c>
      <c r="FC12">
        <v>5</v>
      </c>
      <c r="FD12">
        <v>5</v>
      </c>
      <c r="FE12">
        <v>5</v>
      </c>
      <c r="FF12">
        <v>5</v>
      </c>
      <c r="FG12">
        <v>5</v>
      </c>
      <c r="FH12">
        <v>5</v>
      </c>
      <c r="FI12">
        <v>5</v>
      </c>
      <c r="FJ12">
        <v>5</v>
      </c>
      <c r="FK12">
        <v>5</v>
      </c>
      <c r="FL12">
        <v>5</v>
      </c>
      <c r="FM12">
        <v>5</v>
      </c>
      <c r="FN12">
        <v>5</v>
      </c>
      <c r="FO12">
        <v>5</v>
      </c>
      <c r="FP12">
        <v>5</v>
      </c>
      <c r="FQ12">
        <v>5</v>
      </c>
      <c r="FR12">
        <v>5</v>
      </c>
      <c r="FS12">
        <v>5</v>
      </c>
      <c r="FT12">
        <v>5</v>
      </c>
      <c r="FU12">
        <v>5</v>
      </c>
      <c r="FV12">
        <v>5</v>
      </c>
      <c r="FW12">
        <v>5</v>
      </c>
      <c r="FX12">
        <v>5</v>
      </c>
      <c r="FY12">
        <v>5</v>
      </c>
      <c r="FZ12">
        <v>5</v>
      </c>
      <c r="GA12">
        <v>5</v>
      </c>
      <c r="GB12">
        <v>5</v>
      </c>
      <c r="GC12">
        <v>5</v>
      </c>
      <c r="GD12">
        <v>5</v>
      </c>
      <c r="GE12">
        <v>5</v>
      </c>
      <c r="GF12">
        <v>5</v>
      </c>
      <c r="GG12">
        <v>5</v>
      </c>
      <c r="GH12">
        <v>5</v>
      </c>
      <c r="GI12">
        <v>5</v>
      </c>
      <c r="GJ12">
        <v>5</v>
      </c>
      <c r="GK12">
        <v>3</v>
      </c>
      <c r="GL12">
        <v>5</v>
      </c>
      <c r="GM12">
        <v>5</v>
      </c>
      <c r="GN12">
        <v>5</v>
      </c>
      <c r="GO12">
        <v>5</v>
      </c>
      <c r="GP12">
        <v>5</v>
      </c>
      <c r="GQ12">
        <v>5</v>
      </c>
      <c r="GR12">
        <v>5</v>
      </c>
      <c r="GS12">
        <v>5</v>
      </c>
      <c r="GT12">
        <v>5</v>
      </c>
      <c r="GU12">
        <v>5</v>
      </c>
      <c r="GV12">
        <v>5</v>
      </c>
      <c r="GW12">
        <v>5</v>
      </c>
      <c r="GX12">
        <v>5</v>
      </c>
      <c r="GY12">
        <v>5</v>
      </c>
      <c r="GZ12">
        <v>5</v>
      </c>
      <c r="HA12">
        <v>5</v>
      </c>
      <c r="HB12">
        <v>5</v>
      </c>
      <c r="HC12">
        <v>5</v>
      </c>
      <c r="HD12">
        <v>5</v>
      </c>
      <c r="HE12">
        <v>5</v>
      </c>
      <c r="HF12">
        <v>5</v>
      </c>
      <c r="HG12">
        <v>5</v>
      </c>
      <c r="HH12">
        <v>5</v>
      </c>
      <c r="HI12">
        <v>5</v>
      </c>
    </row>
    <row r="13" spans="1:217" x14ac:dyDescent="0.4">
      <c r="A13" t="s">
        <v>17</v>
      </c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  <c r="H13" t="s">
        <v>24</v>
      </c>
      <c r="I13" t="s">
        <v>25</v>
      </c>
      <c r="J13" t="s">
        <v>26</v>
      </c>
      <c r="K13" t="s">
        <v>27</v>
      </c>
      <c r="L13" t="s">
        <v>774</v>
      </c>
      <c r="M13" t="s">
        <v>775</v>
      </c>
      <c r="N13" t="s">
        <v>776</v>
      </c>
      <c r="O13" t="s">
        <v>777</v>
      </c>
      <c r="P13" t="s">
        <v>778</v>
      </c>
      <c r="Q13" t="s">
        <v>779</v>
      </c>
      <c r="R13" t="s">
        <v>780</v>
      </c>
      <c r="S13" t="s">
        <v>781</v>
      </c>
      <c r="T13" t="s">
        <v>782</v>
      </c>
      <c r="U13" t="s">
        <v>783</v>
      </c>
      <c r="V13" t="s">
        <v>784</v>
      </c>
      <c r="W13" t="s">
        <v>785</v>
      </c>
      <c r="X13" t="s">
        <v>786</v>
      </c>
      <c r="Y13" t="s">
        <v>787</v>
      </c>
      <c r="Z13" t="s">
        <v>788</v>
      </c>
      <c r="AA13" t="s">
        <v>789</v>
      </c>
      <c r="AB13" t="s">
        <v>790</v>
      </c>
      <c r="AC13" t="s">
        <v>791</v>
      </c>
      <c r="AD13" t="s">
        <v>792</v>
      </c>
      <c r="AE13" t="s">
        <v>793</v>
      </c>
      <c r="AF13" t="s">
        <v>794</v>
      </c>
      <c r="AG13" t="s">
        <v>795</v>
      </c>
      <c r="AH13" t="s">
        <v>796</v>
      </c>
      <c r="AI13" t="s">
        <v>797</v>
      </c>
      <c r="AJ13" t="s">
        <v>798</v>
      </c>
      <c r="AK13" t="s">
        <v>799</v>
      </c>
      <c r="AL13" t="s">
        <v>800</v>
      </c>
      <c r="AM13" t="s">
        <v>801</v>
      </c>
      <c r="AN13" t="s">
        <v>802</v>
      </c>
      <c r="AO13" t="s">
        <v>803</v>
      </c>
      <c r="AP13" t="s">
        <v>804</v>
      </c>
      <c r="AQ13" t="s">
        <v>805</v>
      </c>
      <c r="AR13" t="s">
        <v>806</v>
      </c>
      <c r="AS13" t="s">
        <v>807</v>
      </c>
      <c r="AT13" t="s">
        <v>808</v>
      </c>
      <c r="AU13" t="s">
        <v>809</v>
      </c>
      <c r="AV13" t="s">
        <v>810</v>
      </c>
      <c r="AW13" t="s">
        <v>811</v>
      </c>
      <c r="AX13" t="s">
        <v>812</v>
      </c>
      <c r="AY13" t="s">
        <v>813</v>
      </c>
      <c r="AZ13" t="s">
        <v>814</v>
      </c>
      <c r="BA13" t="s">
        <v>815</v>
      </c>
      <c r="BB13" t="s">
        <v>816</v>
      </c>
      <c r="BC13" t="s">
        <v>817</v>
      </c>
      <c r="BD13" t="s">
        <v>818</v>
      </c>
      <c r="BE13" t="s">
        <v>819</v>
      </c>
      <c r="BF13" t="s">
        <v>820</v>
      </c>
      <c r="BG13" t="s">
        <v>821</v>
      </c>
      <c r="BH13" t="s">
        <v>822</v>
      </c>
      <c r="BI13" t="s">
        <v>823</v>
      </c>
      <c r="BJ13" t="s">
        <v>824</v>
      </c>
      <c r="BK13" t="s">
        <v>825</v>
      </c>
      <c r="BL13" t="s">
        <v>826</v>
      </c>
      <c r="BM13" t="s">
        <v>827</v>
      </c>
      <c r="BN13" t="s">
        <v>828</v>
      </c>
      <c r="BO13" t="s">
        <v>829</v>
      </c>
      <c r="BP13" t="s">
        <v>830</v>
      </c>
      <c r="BQ13" t="s">
        <v>831</v>
      </c>
      <c r="BR13" t="s">
        <v>832</v>
      </c>
      <c r="BS13" t="s">
        <v>833</v>
      </c>
      <c r="BT13" t="s">
        <v>834</v>
      </c>
      <c r="BU13" t="s">
        <v>835</v>
      </c>
      <c r="BV13" t="s">
        <v>836</v>
      </c>
      <c r="BW13" t="s">
        <v>837</v>
      </c>
      <c r="BX13" t="s">
        <v>838</v>
      </c>
      <c r="BY13" t="s">
        <v>839</v>
      </c>
      <c r="BZ13" t="s">
        <v>840</v>
      </c>
      <c r="CA13" t="s">
        <v>841</v>
      </c>
      <c r="CB13" t="s">
        <v>842</v>
      </c>
      <c r="CC13" t="s">
        <v>843</v>
      </c>
      <c r="CD13" t="s">
        <v>844</v>
      </c>
      <c r="CE13" t="s">
        <v>845</v>
      </c>
      <c r="CF13" t="s">
        <v>846</v>
      </c>
      <c r="CG13" t="s">
        <v>847</v>
      </c>
      <c r="CH13" t="s">
        <v>848</v>
      </c>
      <c r="CI13" t="s">
        <v>849</v>
      </c>
      <c r="CJ13" t="s">
        <v>850</v>
      </c>
      <c r="CK13" t="s">
        <v>851</v>
      </c>
      <c r="CL13" t="s">
        <v>852</v>
      </c>
      <c r="CM13" t="s">
        <v>853</v>
      </c>
      <c r="CN13" t="s">
        <v>854</v>
      </c>
      <c r="CO13" t="s">
        <v>855</v>
      </c>
      <c r="CP13" t="s">
        <v>856</v>
      </c>
      <c r="CQ13" t="s">
        <v>857</v>
      </c>
      <c r="CR13" t="s">
        <v>858</v>
      </c>
      <c r="CS13" t="s">
        <v>859</v>
      </c>
      <c r="CT13" t="s">
        <v>860</v>
      </c>
      <c r="CU13" t="s">
        <v>861</v>
      </c>
      <c r="CV13" t="s">
        <v>862</v>
      </c>
      <c r="CW13" t="s">
        <v>863</v>
      </c>
      <c r="CX13" t="s">
        <v>864</v>
      </c>
      <c r="CY13" t="s">
        <v>865</v>
      </c>
      <c r="CZ13" t="s">
        <v>866</v>
      </c>
      <c r="DA13" t="s">
        <v>867</v>
      </c>
      <c r="DB13" t="s">
        <v>868</v>
      </c>
      <c r="DC13" t="s">
        <v>869</v>
      </c>
      <c r="DD13" t="s">
        <v>870</v>
      </c>
      <c r="DE13" t="s">
        <v>871</v>
      </c>
      <c r="DF13" t="s">
        <v>872</v>
      </c>
      <c r="DG13" t="s">
        <v>873</v>
      </c>
      <c r="DH13" t="s">
        <v>874</v>
      </c>
      <c r="DI13" t="s">
        <v>875</v>
      </c>
      <c r="DJ13" t="s">
        <v>876</v>
      </c>
      <c r="DK13" t="s">
        <v>877</v>
      </c>
      <c r="DL13" t="s">
        <v>878</v>
      </c>
      <c r="DM13" t="s">
        <v>879</v>
      </c>
      <c r="DN13" t="s">
        <v>880</v>
      </c>
      <c r="DO13" t="s">
        <v>881</v>
      </c>
      <c r="DP13" t="s">
        <v>882</v>
      </c>
      <c r="DQ13" t="s">
        <v>883</v>
      </c>
      <c r="DR13" t="s">
        <v>884</v>
      </c>
      <c r="DS13" t="s">
        <v>885</v>
      </c>
      <c r="DT13" t="s">
        <v>886</v>
      </c>
      <c r="DU13" t="s">
        <v>887</v>
      </c>
      <c r="DV13" t="s">
        <v>888</v>
      </c>
      <c r="DW13" t="s">
        <v>889</v>
      </c>
      <c r="DX13" t="s">
        <v>890</v>
      </c>
      <c r="DY13" t="s">
        <v>891</v>
      </c>
      <c r="DZ13" t="s">
        <v>892</v>
      </c>
      <c r="EA13" t="s">
        <v>893</v>
      </c>
      <c r="EB13" t="s">
        <v>894</v>
      </c>
      <c r="EC13" t="s">
        <v>895</v>
      </c>
      <c r="ED13" t="s">
        <v>896</v>
      </c>
      <c r="EE13" t="s">
        <v>897</v>
      </c>
      <c r="EF13" t="s">
        <v>898</v>
      </c>
      <c r="EG13" t="s">
        <v>899</v>
      </c>
      <c r="EH13" t="s">
        <v>900</v>
      </c>
      <c r="EI13" t="s">
        <v>901</v>
      </c>
      <c r="EJ13" t="s">
        <v>902</v>
      </c>
      <c r="EK13" t="s">
        <v>903</v>
      </c>
      <c r="EL13" t="s">
        <v>904</v>
      </c>
      <c r="EM13" t="s">
        <v>905</v>
      </c>
      <c r="EN13" t="s">
        <v>906</v>
      </c>
      <c r="EO13" t="s">
        <v>907</v>
      </c>
      <c r="EP13" t="s">
        <v>908</v>
      </c>
      <c r="EQ13" t="s">
        <v>909</v>
      </c>
      <c r="ER13" t="s">
        <v>910</v>
      </c>
      <c r="ES13" t="s">
        <v>911</v>
      </c>
      <c r="ET13" t="s">
        <v>912</v>
      </c>
      <c r="EU13" t="s">
        <v>913</v>
      </c>
      <c r="EV13" t="s">
        <v>914</v>
      </c>
      <c r="EW13" t="s">
        <v>915</v>
      </c>
      <c r="EX13" t="s">
        <v>916</v>
      </c>
      <c r="EY13" t="s">
        <v>917</v>
      </c>
      <c r="EZ13" t="s">
        <v>918</v>
      </c>
      <c r="FA13" t="s">
        <v>919</v>
      </c>
      <c r="FB13" t="s">
        <v>920</v>
      </c>
      <c r="FC13" t="s">
        <v>921</v>
      </c>
      <c r="FD13" t="s">
        <v>922</v>
      </c>
      <c r="FE13" t="s">
        <v>923</v>
      </c>
      <c r="FF13" t="s">
        <v>924</v>
      </c>
      <c r="FG13" t="s">
        <v>925</v>
      </c>
      <c r="FH13" t="s">
        <v>926</v>
      </c>
      <c r="FI13" t="s">
        <v>927</v>
      </c>
      <c r="FJ13" t="s">
        <v>928</v>
      </c>
      <c r="FK13" t="s">
        <v>929</v>
      </c>
      <c r="FL13" t="s">
        <v>930</v>
      </c>
      <c r="FM13" t="s">
        <v>931</v>
      </c>
      <c r="FN13" t="s">
        <v>932</v>
      </c>
      <c r="FO13" t="s">
        <v>933</v>
      </c>
      <c r="FP13" t="s">
        <v>934</v>
      </c>
      <c r="FQ13" t="s">
        <v>935</v>
      </c>
      <c r="FR13" t="s">
        <v>936</v>
      </c>
      <c r="FS13" t="s">
        <v>937</v>
      </c>
      <c r="FT13" t="s">
        <v>938</v>
      </c>
      <c r="FU13" t="s">
        <v>939</v>
      </c>
      <c r="FV13" t="s">
        <v>940</v>
      </c>
      <c r="FW13" t="s">
        <v>941</v>
      </c>
      <c r="FX13" t="s">
        <v>942</v>
      </c>
      <c r="FY13" t="s">
        <v>943</v>
      </c>
      <c r="FZ13" t="s">
        <v>944</v>
      </c>
      <c r="GA13" t="s">
        <v>945</v>
      </c>
      <c r="GB13" t="s">
        <v>946</v>
      </c>
      <c r="GC13" t="s">
        <v>947</v>
      </c>
      <c r="GD13" t="s">
        <v>948</v>
      </c>
      <c r="GE13" t="s">
        <v>949</v>
      </c>
      <c r="GF13" t="s">
        <v>950</v>
      </c>
      <c r="GG13" t="s">
        <v>951</v>
      </c>
      <c r="GH13" t="s">
        <v>952</v>
      </c>
      <c r="GI13" t="s">
        <v>953</v>
      </c>
      <c r="GJ13" t="s">
        <v>954</v>
      </c>
      <c r="GK13" t="s">
        <v>955</v>
      </c>
      <c r="GL13" t="s">
        <v>956</v>
      </c>
      <c r="GM13" t="s">
        <v>957</v>
      </c>
      <c r="GN13" t="s">
        <v>958</v>
      </c>
      <c r="GO13" t="s">
        <v>959</v>
      </c>
      <c r="GP13" t="s">
        <v>960</v>
      </c>
      <c r="GQ13" t="s">
        <v>961</v>
      </c>
      <c r="GR13" t="s">
        <v>962</v>
      </c>
      <c r="GS13" t="s">
        <v>963</v>
      </c>
      <c r="GT13" t="s">
        <v>964</v>
      </c>
      <c r="GU13" t="s">
        <v>965</v>
      </c>
      <c r="GV13" t="s">
        <v>966</v>
      </c>
      <c r="GW13" t="s">
        <v>967</v>
      </c>
      <c r="GX13" t="s">
        <v>968</v>
      </c>
      <c r="GY13" t="s">
        <v>969</v>
      </c>
      <c r="GZ13" t="s">
        <v>970</v>
      </c>
      <c r="HA13" t="s">
        <v>971</v>
      </c>
      <c r="HB13" t="s">
        <v>972</v>
      </c>
      <c r="HC13" t="s">
        <v>973</v>
      </c>
      <c r="HD13" t="s">
        <v>974</v>
      </c>
      <c r="HE13" t="s">
        <v>975</v>
      </c>
      <c r="HF13" t="s">
        <v>976</v>
      </c>
      <c r="HG13" t="s">
        <v>977</v>
      </c>
      <c r="HH13" t="s">
        <v>978</v>
      </c>
      <c r="HI13" t="s">
        <v>979</v>
      </c>
    </row>
    <row r="14" spans="1:217" x14ac:dyDescent="0.4">
      <c r="A14">
        <v>2</v>
      </c>
      <c r="B14" t="s">
        <v>980</v>
      </c>
      <c r="C14">
        <v>3</v>
      </c>
      <c r="D14">
        <v>1</v>
      </c>
      <c r="E14" t="s">
        <v>719</v>
      </c>
      <c r="F14">
        <v>0</v>
      </c>
      <c r="G14">
        <v>1</v>
      </c>
      <c r="H14" t="s">
        <v>720</v>
      </c>
      <c r="I14">
        <v>2022000000</v>
      </c>
      <c r="J14" t="s">
        <v>721</v>
      </c>
      <c r="L14">
        <v>57.38</v>
      </c>
      <c r="M14" s="1">
        <v>43571</v>
      </c>
      <c r="N14" s="1">
        <v>19495</v>
      </c>
      <c r="O14" s="1">
        <v>21405</v>
      </c>
      <c r="P14" s="1">
        <v>35557</v>
      </c>
      <c r="Q14" s="1">
        <v>10726</v>
      </c>
      <c r="R14" s="1">
        <v>3110</v>
      </c>
      <c r="S14" s="1">
        <v>3194</v>
      </c>
      <c r="T14" s="1">
        <v>8791</v>
      </c>
      <c r="U14" s="1">
        <v>4438</v>
      </c>
      <c r="V14" s="1">
        <v>2900</v>
      </c>
      <c r="W14">
        <v>669</v>
      </c>
      <c r="X14" s="1">
        <v>8472</v>
      </c>
      <c r="Y14" s="1">
        <v>2299</v>
      </c>
      <c r="Z14" s="1">
        <v>2242</v>
      </c>
      <c r="AA14" s="1">
        <v>3910</v>
      </c>
      <c r="AB14" s="1">
        <v>19516</v>
      </c>
      <c r="AC14" s="1">
        <v>18018</v>
      </c>
      <c r="AD14" s="1">
        <v>1615</v>
      </c>
      <c r="AE14">
        <v>693</v>
      </c>
      <c r="AF14">
        <v>377</v>
      </c>
      <c r="AG14">
        <v>779</v>
      </c>
      <c r="AH14">
        <v>667</v>
      </c>
      <c r="AI14" s="1">
        <v>2287</v>
      </c>
      <c r="AJ14">
        <v>708</v>
      </c>
      <c r="AK14">
        <v>264</v>
      </c>
      <c r="AL14">
        <v>470</v>
      </c>
      <c r="AM14" s="1">
        <v>1355</v>
      </c>
      <c r="AN14" s="1">
        <v>1075</v>
      </c>
      <c r="AO14">
        <v>421</v>
      </c>
      <c r="AP14" s="1">
        <v>1233</v>
      </c>
      <c r="AQ14">
        <v>294</v>
      </c>
      <c r="AR14" s="1">
        <v>4142</v>
      </c>
      <c r="AS14" s="1">
        <v>1277</v>
      </c>
      <c r="AT14" s="1">
        <v>1486</v>
      </c>
      <c r="AU14">
        <v>295</v>
      </c>
      <c r="AV14">
        <v>178</v>
      </c>
      <c r="AW14">
        <v>421</v>
      </c>
      <c r="AX14">
        <v>398</v>
      </c>
      <c r="AY14">
        <v>172</v>
      </c>
      <c r="AZ14" s="1">
        <v>6152</v>
      </c>
      <c r="BA14" s="1">
        <v>1157</v>
      </c>
      <c r="BB14">
        <v>627</v>
      </c>
      <c r="BC14">
        <v>524</v>
      </c>
      <c r="BD14">
        <v>429</v>
      </c>
      <c r="BE14" s="1">
        <v>3446</v>
      </c>
      <c r="BF14">
        <v>187</v>
      </c>
      <c r="BG14" s="1">
        <v>51089</v>
      </c>
      <c r="BH14" s="1">
        <v>6202</v>
      </c>
      <c r="BI14" s="1">
        <v>22297</v>
      </c>
      <c r="BJ14" s="1">
        <v>18117</v>
      </c>
      <c r="BK14" s="1">
        <v>2204</v>
      </c>
      <c r="BL14" s="1">
        <v>1606</v>
      </c>
      <c r="BM14" s="1">
        <v>2457</v>
      </c>
      <c r="BN14" s="1">
        <v>5439</v>
      </c>
      <c r="BO14" s="1">
        <v>1553</v>
      </c>
      <c r="BP14">
        <v>73.3</v>
      </c>
      <c r="BQ14">
        <v>597</v>
      </c>
      <c r="BR14" s="1">
        <v>3799</v>
      </c>
      <c r="BS14" s="1">
        <v>31933</v>
      </c>
      <c r="BT14" s="1">
        <v>160388</v>
      </c>
      <c r="BU14" s="1">
        <v>58602</v>
      </c>
      <c r="BV14" s="1">
        <v>17017</v>
      </c>
      <c r="BW14" s="1">
        <v>2736</v>
      </c>
      <c r="BX14" s="1">
        <v>8368</v>
      </c>
      <c r="BY14" s="1">
        <v>4798</v>
      </c>
      <c r="BZ14" s="1">
        <v>5833</v>
      </c>
      <c r="CA14" s="1">
        <v>4850</v>
      </c>
      <c r="CB14" s="1">
        <v>6233</v>
      </c>
      <c r="CC14" s="1">
        <v>7911</v>
      </c>
      <c r="CD14" s="1">
        <v>53623</v>
      </c>
      <c r="CE14" s="1">
        <v>2534</v>
      </c>
      <c r="CF14" s="1">
        <v>8336</v>
      </c>
      <c r="CG14" s="1">
        <v>1356</v>
      </c>
      <c r="CH14" s="1">
        <v>10617</v>
      </c>
      <c r="CI14" s="1">
        <v>7854</v>
      </c>
      <c r="CJ14" s="1">
        <v>1391</v>
      </c>
      <c r="CK14" s="1">
        <v>14618</v>
      </c>
      <c r="CL14" s="1">
        <v>1141</v>
      </c>
      <c r="CM14">
        <v>641</v>
      </c>
      <c r="CN14" s="1">
        <v>4792</v>
      </c>
      <c r="CO14" s="1">
        <v>47521</v>
      </c>
      <c r="CP14" s="1">
        <v>1529</v>
      </c>
      <c r="CQ14" s="1">
        <v>3647</v>
      </c>
      <c r="CR14" s="1">
        <v>7454</v>
      </c>
      <c r="CS14" s="1">
        <v>4361</v>
      </c>
      <c r="CT14" s="1">
        <v>11077</v>
      </c>
      <c r="CU14" s="1">
        <v>2815</v>
      </c>
      <c r="CV14" s="1">
        <v>1557</v>
      </c>
      <c r="CW14" s="1">
        <v>2795</v>
      </c>
      <c r="CX14" s="1">
        <v>2652</v>
      </c>
      <c r="CY14" s="1">
        <v>2652</v>
      </c>
      <c r="CZ14" s="1">
        <v>6835</v>
      </c>
      <c r="DA14">
        <v>40</v>
      </c>
      <c r="DB14">
        <v>694</v>
      </c>
      <c r="DC14">
        <v>202</v>
      </c>
      <c r="DD14">
        <v>82.04</v>
      </c>
      <c r="DE14">
        <v>650</v>
      </c>
      <c r="DF14" s="1">
        <v>1288</v>
      </c>
      <c r="DG14">
        <v>795</v>
      </c>
      <c r="DH14">
        <v>518</v>
      </c>
      <c r="DI14" s="1">
        <v>67648</v>
      </c>
      <c r="DJ14" s="1">
        <v>8924</v>
      </c>
      <c r="DK14" s="1">
        <v>8413</v>
      </c>
      <c r="DL14">
        <v>932</v>
      </c>
      <c r="DM14" s="1">
        <v>4372</v>
      </c>
      <c r="DN14" s="1">
        <v>2892</v>
      </c>
      <c r="DO14" s="1">
        <v>2070</v>
      </c>
      <c r="DP14" s="1">
        <v>2448</v>
      </c>
      <c r="DQ14" s="1">
        <v>1158</v>
      </c>
      <c r="DR14" s="1">
        <v>3168</v>
      </c>
      <c r="DS14" s="1">
        <v>1352</v>
      </c>
      <c r="DT14" s="1">
        <v>2212</v>
      </c>
      <c r="DU14" s="1">
        <v>19229</v>
      </c>
      <c r="DV14" s="1">
        <v>2277</v>
      </c>
      <c r="DW14" s="1">
        <v>5281</v>
      </c>
      <c r="DX14" s="1">
        <v>8892</v>
      </c>
      <c r="DY14" s="1">
        <v>8155</v>
      </c>
      <c r="DZ14">
        <v>765</v>
      </c>
      <c r="EA14" s="1">
        <v>1493</v>
      </c>
      <c r="EB14" s="1">
        <v>4151</v>
      </c>
      <c r="EC14" s="1">
        <v>4652</v>
      </c>
      <c r="ED14" s="1">
        <v>4055</v>
      </c>
      <c r="EE14" s="1">
        <v>1613</v>
      </c>
      <c r="EF14" s="1">
        <v>1432</v>
      </c>
      <c r="EG14" s="1">
        <v>1687</v>
      </c>
      <c r="EH14" s="1">
        <v>2543</v>
      </c>
      <c r="EI14" s="1">
        <v>2310</v>
      </c>
      <c r="EJ14" s="1">
        <v>1125</v>
      </c>
      <c r="EK14" s="1">
        <v>1302</v>
      </c>
      <c r="EL14">
        <v>701</v>
      </c>
      <c r="EM14">
        <v>191</v>
      </c>
      <c r="EN14" s="1">
        <v>1227</v>
      </c>
      <c r="EO14" s="1">
        <v>2659</v>
      </c>
      <c r="EP14" s="1">
        <v>6239</v>
      </c>
      <c r="EQ14" s="1">
        <v>8772</v>
      </c>
      <c r="ER14">
        <v>21.22</v>
      </c>
      <c r="ES14" s="1">
        <v>1532</v>
      </c>
      <c r="ET14" s="1">
        <v>3469</v>
      </c>
      <c r="EU14">
        <v>25.25</v>
      </c>
      <c r="EV14" s="1">
        <v>14533</v>
      </c>
      <c r="EW14">
        <v>26.119</v>
      </c>
      <c r="EX14">
        <v>6.7960000000000003</v>
      </c>
      <c r="EY14">
        <v>4.3680000000000003</v>
      </c>
      <c r="EZ14">
        <v>0.126</v>
      </c>
      <c r="FA14" s="2">
        <v>4795.7430000000004</v>
      </c>
      <c r="FB14">
        <v>33.661000000000001</v>
      </c>
      <c r="FC14">
        <v>151.41</v>
      </c>
      <c r="FD14">
        <v>4.9000000000000002E-2</v>
      </c>
      <c r="FE14">
        <v>0.29699999999999999</v>
      </c>
      <c r="FF14">
        <v>4.8000000000000001E-2</v>
      </c>
      <c r="FG14">
        <v>0.113</v>
      </c>
      <c r="FH14">
        <v>6.7000000000000004E-2</v>
      </c>
      <c r="FI14">
        <v>9.4E-2</v>
      </c>
      <c r="FJ14">
        <v>9.6000000000000002E-2</v>
      </c>
      <c r="FK14">
        <v>1.6E-2</v>
      </c>
      <c r="FL14">
        <v>5.0000000000000001E-3</v>
      </c>
      <c r="FM14">
        <v>3.4000000000000002E-2</v>
      </c>
      <c r="FN14">
        <v>0.221</v>
      </c>
      <c r="FO14">
        <v>0.32100000000000001</v>
      </c>
      <c r="FP14">
        <v>2.8980000000000001</v>
      </c>
      <c r="FQ14">
        <v>0.85499999999999998</v>
      </c>
      <c r="FR14">
        <v>8.5999999999999993E-2</v>
      </c>
      <c r="FS14">
        <v>0.112</v>
      </c>
      <c r="FT14">
        <v>0.98899999999999999</v>
      </c>
      <c r="FU14">
        <v>5.0999999999999997E-2</v>
      </c>
      <c r="FV14">
        <v>4.4999999999999998E-2</v>
      </c>
      <c r="FW14">
        <v>0.54800000000000004</v>
      </c>
      <c r="FX14">
        <v>0.24299999999999999</v>
      </c>
      <c r="FY14">
        <v>0.36199999999999999</v>
      </c>
      <c r="FZ14">
        <v>1.851</v>
      </c>
      <c r="GA14">
        <v>0.16300000000000001</v>
      </c>
      <c r="GB14">
        <v>5.0999999999999997E-2</v>
      </c>
      <c r="GC14">
        <v>3.0760000000000001</v>
      </c>
      <c r="GD14">
        <v>0.35599999999999998</v>
      </c>
      <c r="GE14">
        <v>0.34899999999999998</v>
      </c>
      <c r="GF14">
        <v>2.484</v>
      </c>
      <c r="GG14">
        <v>0.23400000000000001</v>
      </c>
      <c r="GH14">
        <v>0.71699999999999997</v>
      </c>
      <c r="GI14">
        <v>3.7330000000000001</v>
      </c>
      <c r="GJ14">
        <v>1.1000000000000001</v>
      </c>
      <c r="GK14">
        <v>1.853</v>
      </c>
      <c r="GL14">
        <v>0.66500000000000004</v>
      </c>
      <c r="GM14">
        <v>0.09</v>
      </c>
      <c r="GN14">
        <v>1.349</v>
      </c>
      <c r="GO14">
        <v>4.1970000000000001</v>
      </c>
      <c r="GP14">
        <v>1.008</v>
      </c>
      <c r="GQ14">
        <v>5.1929999999999996</v>
      </c>
      <c r="GR14">
        <v>1.6379999999999999</v>
      </c>
      <c r="GS14">
        <v>0.68899999999999995</v>
      </c>
      <c r="GT14">
        <v>0.34</v>
      </c>
      <c r="GU14">
        <v>0.49</v>
      </c>
      <c r="GV14">
        <v>0.94699999999999995</v>
      </c>
      <c r="GW14">
        <v>1.016</v>
      </c>
      <c r="GX14">
        <v>4.5999999999999999E-2</v>
      </c>
      <c r="GY14">
        <v>430.875</v>
      </c>
      <c r="GZ14">
        <v>6.0999999999999999E-2</v>
      </c>
      <c r="HA14">
        <v>2.9000000000000001E-2</v>
      </c>
      <c r="HB14">
        <v>4.2000000000000003E-2</v>
      </c>
      <c r="HC14">
        <v>1.829</v>
      </c>
      <c r="HD14">
        <v>0.28399999999999997</v>
      </c>
      <c r="HE14">
        <v>2.1040000000000001</v>
      </c>
      <c r="HF14">
        <v>0.58399999999999996</v>
      </c>
      <c r="HG14">
        <v>0.46700000000000003</v>
      </c>
      <c r="HH14">
        <v>0.03</v>
      </c>
      <c r="HI14">
        <v>5.1999999999999998E-2</v>
      </c>
    </row>
    <row r="15" spans="1:217" x14ac:dyDescent="0.4">
      <c r="A15">
        <v>2</v>
      </c>
      <c r="B15" t="s">
        <v>980</v>
      </c>
      <c r="C15">
        <v>3</v>
      </c>
      <c r="D15">
        <v>1</v>
      </c>
      <c r="E15" t="s">
        <v>719</v>
      </c>
      <c r="F15">
        <v>1003</v>
      </c>
      <c r="G15">
        <v>1</v>
      </c>
      <c r="H15" t="s">
        <v>729</v>
      </c>
      <c r="I15">
        <v>2022000000</v>
      </c>
      <c r="J15" t="s">
        <v>721</v>
      </c>
      <c r="L15">
        <v>62.2</v>
      </c>
      <c r="M15" s="1">
        <v>35898</v>
      </c>
      <c r="N15" s="1">
        <v>16642</v>
      </c>
      <c r="O15" s="1">
        <v>18107</v>
      </c>
      <c r="P15" s="1">
        <v>33220</v>
      </c>
      <c r="Q15" s="1">
        <v>8008</v>
      </c>
      <c r="R15" s="1">
        <v>3868</v>
      </c>
      <c r="S15" s="1">
        <v>2740</v>
      </c>
      <c r="T15" s="1">
        <v>8263</v>
      </c>
      <c r="U15" s="1">
        <v>5100</v>
      </c>
      <c r="V15" s="1">
        <v>2362</v>
      </c>
      <c r="W15">
        <v>723</v>
      </c>
      <c r="X15" s="1">
        <v>7605</v>
      </c>
      <c r="Y15" s="1">
        <v>2160</v>
      </c>
      <c r="Z15" s="1">
        <v>2358</v>
      </c>
      <c r="AA15" s="1">
        <v>3534</v>
      </c>
      <c r="AB15" s="1">
        <v>23416</v>
      </c>
      <c r="AC15" s="1">
        <v>19389</v>
      </c>
      <c r="AD15" s="1">
        <v>1160</v>
      </c>
      <c r="AE15">
        <v>64</v>
      </c>
      <c r="AF15">
        <v>135</v>
      </c>
      <c r="AG15">
        <v>616</v>
      </c>
      <c r="AH15" s="1">
        <v>1438</v>
      </c>
      <c r="AI15" s="1">
        <v>3542</v>
      </c>
      <c r="AJ15" s="1">
        <v>1038</v>
      </c>
      <c r="AK15">
        <v>503</v>
      </c>
      <c r="AL15">
        <v>158</v>
      </c>
      <c r="AM15">
        <v>542</v>
      </c>
      <c r="AN15" s="1">
        <v>1203</v>
      </c>
      <c r="AO15">
        <v>658</v>
      </c>
      <c r="AP15" s="1">
        <v>1502</v>
      </c>
      <c r="AQ15">
        <v>440</v>
      </c>
      <c r="AR15" s="1">
        <v>7371</v>
      </c>
      <c r="AS15">
        <v>810</v>
      </c>
      <c r="AT15" s="1">
        <v>3556</v>
      </c>
      <c r="AU15">
        <v>358</v>
      </c>
      <c r="AV15">
        <v>195</v>
      </c>
      <c r="AW15">
        <v>971</v>
      </c>
      <c r="AX15">
        <v>915</v>
      </c>
      <c r="AY15">
        <v>354</v>
      </c>
      <c r="AZ15" s="1">
        <v>7952</v>
      </c>
      <c r="BA15" s="1">
        <v>1823</v>
      </c>
      <c r="BB15">
        <v>647</v>
      </c>
      <c r="BC15">
        <v>296</v>
      </c>
      <c r="BD15">
        <v>90</v>
      </c>
      <c r="BE15" s="1">
        <v>5061</v>
      </c>
      <c r="BF15">
        <v>141</v>
      </c>
      <c r="BG15" s="1">
        <v>46237</v>
      </c>
      <c r="BH15" s="1">
        <v>3809</v>
      </c>
      <c r="BI15" s="1">
        <v>23163</v>
      </c>
      <c r="BJ15" s="1">
        <v>18030</v>
      </c>
      <c r="BK15" s="1">
        <v>1137</v>
      </c>
      <c r="BL15" s="1">
        <v>1679</v>
      </c>
      <c r="BM15" s="1">
        <v>1989</v>
      </c>
      <c r="BN15" s="1">
        <v>5944</v>
      </c>
      <c r="BO15" s="1">
        <v>1887</v>
      </c>
      <c r="BP15">
        <v>69.77</v>
      </c>
      <c r="BQ15">
        <v>881</v>
      </c>
      <c r="BR15" s="1">
        <v>5077</v>
      </c>
      <c r="BS15" s="1">
        <v>30453</v>
      </c>
      <c r="BT15" s="1">
        <v>143336</v>
      </c>
      <c r="BU15" s="1">
        <v>49087</v>
      </c>
      <c r="BV15" s="1">
        <v>15391</v>
      </c>
      <c r="BW15" s="1">
        <v>2569</v>
      </c>
      <c r="BX15" s="1">
        <v>8008</v>
      </c>
      <c r="BY15" s="1">
        <v>4705</v>
      </c>
      <c r="BZ15" s="1">
        <v>4914</v>
      </c>
      <c r="CA15" s="1">
        <v>4437</v>
      </c>
      <c r="CB15" s="1">
        <v>6263</v>
      </c>
      <c r="CC15" s="1">
        <v>6268</v>
      </c>
      <c r="CD15" s="1">
        <v>52857</v>
      </c>
      <c r="CE15" s="1">
        <v>2743</v>
      </c>
      <c r="CF15" s="1">
        <v>9151</v>
      </c>
      <c r="CG15">
        <v>337</v>
      </c>
      <c r="CH15" s="1">
        <v>12778</v>
      </c>
      <c r="CI15" s="1">
        <v>7021</v>
      </c>
      <c r="CJ15" s="1">
        <v>1919</v>
      </c>
      <c r="CK15" s="1">
        <v>15125</v>
      </c>
      <c r="CL15">
        <v>685</v>
      </c>
      <c r="CM15">
        <v>462</v>
      </c>
      <c r="CN15" s="1">
        <v>5035</v>
      </c>
      <c r="CO15" s="1">
        <v>41179</v>
      </c>
      <c r="CP15">
        <v>863</v>
      </c>
      <c r="CQ15" s="1">
        <v>3705</v>
      </c>
      <c r="CR15" s="1">
        <v>6845</v>
      </c>
      <c r="CS15" s="1">
        <v>4105</v>
      </c>
      <c r="CT15" s="1">
        <v>9931</v>
      </c>
      <c r="CU15" s="1">
        <v>2890</v>
      </c>
      <c r="CV15" s="1">
        <v>1943</v>
      </c>
      <c r="CW15" s="1">
        <v>2535</v>
      </c>
      <c r="CX15" s="1">
        <v>2261</v>
      </c>
      <c r="CY15" s="1">
        <v>2551</v>
      </c>
      <c r="CZ15" s="1">
        <v>4163</v>
      </c>
      <c r="DA15">
        <v>52</v>
      </c>
      <c r="DB15">
        <v>428</v>
      </c>
      <c r="DC15">
        <v>135</v>
      </c>
      <c r="DD15">
        <v>60.53</v>
      </c>
      <c r="DE15">
        <v>580</v>
      </c>
      <c r="DF15" s="1">
        <v>1242</v>
      </c>
      <c r="DG15">
        <v>548</v>
      </c>
      <c r="DH15">
        <v>342</v>
      </c>
      <c r="DI15" s="1">
        <v>72500</v>
      </c>
      <c r="DJ15" s="1">
        <v>11902</v>
      </c>
      <c r="DK15" s="1">
        <v>8335</v>
      </c>
      <c r="DL15">
        <v>725</v>
      </c>
      <c r="DM15" s="1">
        <v>5376</v>
      </c>
      <c r="DN15" s="1">
        <v>1288</v>
      </c>
      <c r="DO15" s="1">
        <v>2419</v>
      </c>
      <c r="DP15" s="1">
        <v>3702</v>
      </c>
      <c r="DQ15" s="1">
        <v>1206</v>
      </c>
      <c r="DR15" s="1">
        <v>2233</v>
      </c>
      <c r="DS15" s="1">
        <v>5123</v>
      </c>
      <c r="DT15" s="1">
        <v>1575</v>
      </c>
      <c r="DU15" s="1">
        <v>19588</v>
      </c>
      <c r="DV15" s="1">
        <v>2468</v>
      </c>
      <c r="DW15" s="1">
        <v>4392</v>
      </c>
      <c r="DX15" s="1">
        <v>8553</v>
      </c>
      <c r="DY15" s="1">
        <v>8027</v>
      </c>
      <c r="DZ15">
        <v>464</v>
      </c>
      <c r="EA15" s="1">
        <v>1613</v>
      </c>
      <c r="EB15" s="1">
        <v>4392</v>
      </c>
      <c r="EC15" s="1">
        <v>5143</v>
      </c>
      <c r="ED15" s="1">
        <v>3986</v>
      </c>
      <c r="EE15" s="1">
        <v>2513</v>
      </c>
      <c r="EF15" s="1">
        <v>1062</v>
      </c>
      <c r="EG15" s="1">
        <v>1604</v>
      </c>
      <c r="EH15" s="1">
        <v>2560</v>
      </c>
      <c r="EI15" s="1">
        <v>1726</v>
      </c>
      <c r="EJ15">
        <v>783</v>
      </c>
      <c r="EK15" s="1">
        <v>1262</v>
      </c>
      <c r="EL15">
        <v>872</v>
      </c>
      <c r="EM15">
        <v>118</v>
      </c>
      <c r="EN15">
        <v>900</v>
      </c>
      <c r="EO15" s="1">
        <v>2980</v>
      </c>
      <c r="EP15" s="1">
        <v>7167</v>
      </c>
      <c r="EQ15" s="1">
        <v>9233</v>
      </c>
      <c r="ER15">
        <v>27.91</v>
      </c>
      <c r="ES15" s="1">
        <v>5548</v>
      </c>
      <c r="ET15" s="1">
        <v>3153</v>
      </c>
      <c r="EU15">
        <v>30.77</v>
      </c>
      <c r="EV15" s="1">
        <v>13252</v>
      </c>
      <c r="EW15">
        <v>70.058999999999997</v>
      </c>
      <c r="EX15">
        <v>16.573</v>
      </c>
      <c r="EY15">
        <v>4.9550000000000001</v>
      </c>
      <c r="EZ15">
        <v>0.154</v>
      </c>
      <c r="FA15" s="2">
        <v>4436.4939999999997</v>
      </c>
      <c r="FB15">
        <v>63.820999999999998</v>
      </c>
      <c r="FC15">
        <v>796.12699999999995</v>
      </c>
      <c r="FD15">
        <v>7.2999999999999995E-2</v>
      </c>
      <c r="FE15">
        <v>0.26700000000000002</v>
      </c>
      <c r="FF15">
        <v>1.0999999999999999E-2</v>
      </c>
      <c r="FG15">
        <v>0.03</v>
      </c>
      <c r="FH15">
        <v>6.5000000000000002E-2</v>
      </c>
      <c r="FI15">
        <v>6.3E-2</v>
      </c>
      <c r="FJ15">
        <v>7.2999999999999995E-2</v>
      </c>
      <c r="FK15">
        <v>0</v>
      </c>
      <c r="FL15">
        <v>0</v>
      </c>
      <c r="FM15">
        <v>3.2000000000000001E-2</v>
      </c>
      <c r="FN15">
        <v>0.11899999999999999</v>
      </c>
      <c r="FO15">
        <v>0.35799999999999998</v>
      </c>
      <c r="FP15">
        <v>2.3210000000000002</v>
      </c>
      <c r="FQ15">
        <v>0.97899999999999998</v>
      </c>
      <c r="FR15">
        <v>0.105</v>
      </c>
      <c r="FS15">
        <v>6.2E-2</v>
      </c>
      <c r="FT15">
        <v>0.95299999999999996</v>
      </c>
      <c r="FU15">
        <v>4.1000000000000002E-2</v>
      </c>
      <c r="FV15">
        <v>2.1000000000000001E-2</v>
      </c>
      <c r="FW15">
        <v>0.52700000000000002</v>
      </c>
      <c r="FX15">
        <v>0.28199999999999997</v>
      </c>
      <c r="FY15">
        <v>0.4</v>
      </c>
      <c r="FZ15">
        <v>1.456</v>
      </c>
      <c r="GA15">
        <v>0.16700000000000001</v>
      </c>
      <c r="GB15">
        <v>0.09</v>
      </c>
      <c r="GC15">
        <v>2.9660000000000002</v>
      </c>
      <c r="GD15">
        <v>0.32300000000000001</v>
      </c>
      <c r="GE15">
        <v>0.374</v>
      </c>
      <c r="GF15">
        <v>1.966</v>
      </c>
      <c r="GG15">
        <v>0.18</v>
      </c>
      <c r="GH15">
        <v>0.755</v>
      </c>
      <c r="GI15">
        <v>3.762</v>
      </c>
      <c r="GJ15">
        <v>1.1319999999999999</v>
      </c>
      <c r="GK15">
        <v>1.8160000000000001</v>
      </c>
      <c r="GL15">
        <v>0.91900000000000004</v>
      </c>
      <c r="GM15">
        <v>0.111</v>
      </c>
      <c r="GN15">
        <v>1.7709999999999999</v>
      </c>
      <c r="GO15">
        <v>3.7050000000000001</v>
      </c>
      <c r="GP15">
        <v>0.72899999999999998</v>
      </c>
      <c r="GQ15">
        <v>5.7539999999999996</v>
      </c>
      <c r="GR15">
        <v>1.446</v>
      </c>
      <c r="GS15">
        <v>0.47699999999999998</v>
      </c>
      <c r="GT15">
        <v>0.26600000000000001</v>
      </c>
      <c r="GU15">
        <v>0.435</v>
      </c>
      <c r="GV15">
        <v>0.78100000000000003</v>
      </c>
      <c r="GW15">
        <v>1.006</v>
      </c>
      <c r="GX15">
        <v>4.2999999999999997E-2</v>
      </c>
      <c r="GY15">
        <v>358.45600000000002</v>
      </c>
      <c r="GZ15">
        <v>7.0000000000000007E-2</v>
      </c>
      <c r="HA15">
        <v>5.5E-2</v>
      </c>
      <c r="HB15">
        <v>5.5E-2</v>
      </c>
      <c r="HC15">
        <v>1.88</v>
      </c>
      <c r="HD15">
        <v>0.52400000000000002</v>
      </c>
      <c r="HE15">
        <v>2.125</v>
      </c>
      <c r="HF15">
        <v>0.27</v>
      </c>
      <c r="HG15">
        <v>0.34899999999999998</v>
      </c>
      <c r="HH15">
        <v>2.1999999999999999E-2</v>
      </c>
      <c r="HI15">
        <v>8.6999999999999994E-2</v>
      </c>
    </row>
    <row r="16" spans="1:217" x14ac:dyDescent="0.4">
      <c r="A16">
        <v>2</v>
      </c>
      <c r="B16" t="s">
        <v>980</v>
      </c>
      <c r="C16">
        <v>3</v>
      </c>
      <c r="D16">
        <v>1</v>
      </c>
      <c r="E16" t="s">
        <v>719</v>
      </c>
      <c r="F16">
        <v>2003</v>
      </c>
      <c r="G16">
        <v>1</v>
      </c>
      <c r="H16" t="s">
        <v>722</v>
      </c>
      <c r="I16">
        <v>2022000000</v>
      </c>
      <c r="J16" t="s">
        <v>721</v>
      </c>
      <c r="L16">
        <v>65.540000000000006</v>
      </c>
      <c r="M16" s="1">
        <v>33658</v>
      </c>
      <c r="N16" s="1">
        <v>15593</v>
      </c>
      <c r="O16" s="1">
        <v>16529</v>
      </c>
      <c r="P16" s="1">
        <v>36194</v>
      </c>
      <c r="Q16" s="1">
        <v>9656</v>
      </c>
      <c r="R16" s="1">
        <v>3077</v>
      </c>
      <c r="S16" s="1">
        <v>3218</v>
      </c>
      <c r="T16" s="1">
        <v>10546</v>
      </c>
      <c r="U16" s="1">
        <v>5679</v>
      </c>
      <c r="V16" s="1">
        <v>3240</v>
      </c>
      <c r="W16">
        <v>504</v>
      </c>
      <c r="X16" s="1">
        <v>6213</v>
      </c>
      <c r="Y16" s="1">
        <v>1633</v>
      </c>
      <c r="Z16" s="1">
        <v>1611</v>
      </c>
      <c r="AA16" s="1">
        <v>3272</v>
      </c>
      <c r="AB16" s="1">
        <v>28478</v>
      </c>
      <c r="AC16" s="1">
        <v>22971</v>
      </c>
      <c r="AD16" s="1">
        <v>1054</v>
      </c>
      <c r="AE16">
        <v>669</v>
      </c>
      <c r="AF16">
        <v>956</v>
      </c>
      <c r="AG16">
        <v>641</v>
      </c>
      <c r="AH16" s="1">
        <v>1626</v>
      </c>
      <c r="AI16" s="1">
        <v>2853</v>
      </c>
      <c r="AJ16">
        <v>735</v>
      </c>
      <c r="AK16">
        <v>359</v>
      </c>
      <c r="AL16">
        <v>393</v>
      </c>
      <c r="AM16">
        <v>767</v>
      </c>
      <c r="AN16" s="1">
        <v>1985</v>
      </c>
      <c r="AO16">
        <v>386</v>
      </c>
      <c r="AP16" s="1">
        <v>1381</v>
      </c>
      <c r="AQ16">
        <v>523</v>
      </c>
      <c r="AR16" s="1">
        <v>7362</v>
      </c>
      <c r="AS16">
        <v>789</v>
      </c>
      <c r="AT16" s="1">
        <v>5253</v>
      </c>
      <c r="AU16">
        <v>178</v>
      </c>
      <c r="AV16">
        <v>533</v>
      </c>
      <c r="AW16">
        <v>169</v>
      </c>
      <c r="AX16" s="1">
        <v>3862</v>
      </c>
      <c r="AY16">
        <v>406</v>
      </c>
      <c r="AZ16" s="1">
        <v>9474</v>
      </c>
      <c r="BA16" s="1">
        <v>2283</v>
      </c>
      <c r="BB16" s="1">
        <v>1194</v>
      </c>
      <c r="BC16">
        <v>300</v>
      </c>
      <c r="BD16">
        <v>300</v>
      </c>
      <c r="BE16" s="1">
        <v>5499</v>
      </c>
      <c r="BF16">
        <v>102</v>
      </c>
      <c r="BG16" s="1">
        <v>49745</v>
      </c>
      <c r="BH16" s="1">
        <v>5125</v>
      </c>
      <c r="BI16" s="1">
        <v>24883</v>
      </c>
      <c r="BJ16" s="1">
        <v>16309</v>
      </c>
      <c r="BK16">
        <v>806</v>
      </c>
      <c r="BL16" s="1">
        <v>2289</v>
      </c>
      <c r="BM16" s="1">
        <v>2790</v>
      </c>
      <c r="BN16" s="1">
        <v>6463</v>
      </c>
      <c r="BO16" s="1">
        <v>1830</v>
      </c>
      <c r="BP16">
        <v>72.7</v>
      </c>
      <c r="BQ16">
        <v>422</v>
      </c>
      <c r="BR16" s="1">
        <v>3078</v>
      </c>
      <c r="BS16" s="1">
        <v>33512</v>
      </c>
      <c r="BT16" s="1">
        <v>169680</v>
      </c>
      <c r="BU16" s="1">
        <v>64886</v>
      </c>
      <c r="BV16" s="1">
        <v>17979</v>
      </c>
      <c r="BW16" s="1">
        <v>3263</v>
      </c>
      <c r="BX16" s="1">
        <v>7928</v>
      </c>
      <c r="BY16" s="1">
        <v>6849</v>
      </c>
      <c r="BZ16" s="1">
        <v>5602</v>
      </c>
      <c r="CA16" s="1">
        <v>5390</v>
      </c>
      <c r="CB16" s="1">
        <v>9662</v>
      </c>
      <c r="CC16" s="1">
        <v>8646</v>
      </c>
      <c r="CD16" s="1">
        <v>56531</v>
      </c>
      <c r="CE16" s="1">
        <v>2076</v>
      </c>
      <c r="CF16" s="1">
        <v>7130</v>
      </c>
      <c r="CG16">
        <v>373</v>
      </c>
      <c r="CH16" s="1">
        <v>11936</v>
      </c>
      <c r="CI16" s="1">
        <v>7953</v>
      </c>
      <c r="CJ16" s="1">
        <v>2011</v>
      </c>
      <c r="CK16" s="1">
        <v>15827</v>
      </c>
      <c r="CL16">
        <v>713</v>
      </c>
      <c r="CM16">
        <v>550</v>
      </c>
      <c r="CN16" s="1">
        <v>8008</v>
      </c>
      <c r="CO16" s="1">
        <v>47396</v>
      </c>
      <c r="CP16" s="1">
        <v>2186</v>
      </c>
      <c r="CQ16" s="1">
        <v>3534</v>
      </c>
      <c r="CR16" s="1">
        <v>7229</v>
      </c>
      <c r="CS16" s="1">
        <v>5428</v>
      </c>
      <c r="CT16" s="1">
        <v>12079</v>
      </c>
      <c r="CU16" s="1">
        <v>2799</v>
      </c>
      <c r="CV16" s="1">
        <v>1896</v>
      </c>
      <c r="CW16" s="1">
        <v>2501</v>
      </c>
      <c r="CX16" s="1">
        <v>2398</v>
      </c>
      <c r="CY16" s="1">
        <v>3453</v>
      </c>
      <c r="CZ16" s="1">
        <v>3576</v>
      </c>
      <c r="DA16">
        <v>66</v>
      </c>
      <c r="DB16" s="1">
        <v>1170</v>
      </c>
      <c r="DC16">
        <v>331</v>
      </c>
      <c r="DD16">
        <v>86.88</v>
      </c>
      <c r="DE16">
        <v>780</v>
      </c>
      <c r="DF16" s="1">
        <v>1870</v>
      </c>
      <c r="DG16">
        <v>731</v>
      </c>
      <c r="DH16">
        <v>441</v>
      </c>
      <c r="DI16" s="1">
        <v>76505</v>
      </c>
      <c r="DJ16" s="1">
        <v>23468</v>
      </c>
      <c r="DK16" s="1">
        <v>6641</v>
      </c>
      <c r="DL16" s="1">
        <v>1186</v>
      </c>
      <c r="DM16" s="1">
        <v>3940</v>
      </c>
      <c r="DN16" s="1">
        <v>1888</v>
      </c>
      <c r="DO16" s="1">
        <v>1525</v>
      </c>
      <c r="DP16" s="1">
        <v>4517</v>
      </c>
      <c r="DQ16">
        <v>933</v>
      </c>
      <c r="DR16" s="1">
        <v>1969</v>
      </c>
      <c r="DS16" s="1">
        <v>1946</v>
      </c>
      <c r="DT16" s="1">
        <v>2005</v>
      </c>
      <c r="DU16" s="1">
        <v>20249</v>
      </c>
      <c r="DV16" s="1">
        <v>1705</v>
      </c>
      <c r="DW16" s="1">
        <v>5425</v>
      </c>
      <c r="DX16" s="1">
        <v>8673</v>
      </c>
      <c r="DY16" s="1">
        <v>8005</v>
      </c>
      <c r="DZ16">
        <v>715</v>
      </c>
      <c r="EA16" s="1">
        <v>2076</v>
      </c>
      <c r="EB16" s="1">
        <v>3778</v>
      </c>
      <c r="EC16" s="1">
        <v>6313</v>
      </c>
      <c r="ED16" s="1">
        <v>2993</v>
      </c>
      <c r="EE16" s="1">
        <v>2445</v>
      </c>
      <c r="EF16" s="1">
        <v>1617</v>
      </c>
      <c r="EG16" s="1">
        <v>1519</v>
      </c>
      <c r="EH16" s="1">
        <v>2741</v>
      </c>
      <c r="EI16" s="1">
        <v>2095</v>
      </c>
      <c r="EJ16">
        <v>881</v>
      </c>
      <c r="EK16" s="1">
        <v>1366</v>
      </c>
      <c r="EL16">
        <v>476</v>
      </c>
      <c r="EM16">
        <v>41</v>
      </c>
      <c r="EN16">
        <v>433</v>
      </c>
      <c r="EO16" s="1">
        <v>2344</v>
      </c>
      <c r="EP16" s="1">
        <v>5672</v>
      </c>
      <c r="EQ16" s="1">
        <v>7635</v>
      </c>
      <c r="ER16">
        <v>28.57</v>
      </c>
      <c r="ES16" s="1">
        <v>2390</v>
      </c>
      <c r="ET16" s="1">
        <v>4427</v>
      </c>
      <c r="EU16">
        <v>27.46</v>
      </c>
      <c r="EV16" s="1">
        <v>17682</v>
      </c>
      <c r="EW16">
        <v>20.437999999999999</v>
      </c>
      <c r="EX16">
        <v>1.2729999999999999</v>
      </c>
      <c r="EY16">
        <v>0.64600000000000002</v>
      </c>
      <c r="EZ16">
        <v>0</v>
      </c>
      <c r="FA16" s="2">
        <v>6157.6210000000001</v>
      </c>
      <c r="FB16">
        <v>27.637</v>
      </c>
      <c r="FC16">
        <v>885.64200000000005</v>
      </c>
      <c r="FD16">
        <v>2.5999999999999999E-2</v>
      </c>
      <c r="FE16">
        <v>0.25900000000000001</v>
      </c>
      <c r="FF16">
        <v>5.8999999999999997E-2</v>
      </c>
      <c r="FG16">
        <v>0.11</v>
      </c>
      <c r="FH16">
        <v>3.3000000000000002E-2</v>
      </c>
      <c r="FI16">
        <v>1.9E-2</v>
      </c>
      <c r="FJ16">
        <v>0.161</v>
      </c>
      <c r="FK16">
        <v>0.01</v>
      </c>
      <c r="FL16">
        <v>0</v>
      </c>
      <c r="FM16">
        <v>3.9E-2</v>
      </c>
      <c r="FN16">
        <v>0.17399999999999999</v>
      </c>
      <c r="FO16">
        <v>0.37</v>
      </c>
      <c r="FP16">
        <v>3.3969999999999998</v>
      </c>
      <c r="FQ16">
        <v>0.755</v>
      </c>
      <c r="FR16">
        <v>3.3000000000000002E-2</v>
      </c>
      <c r="FS16">
        <v>0.12</v>
      </c>
      <c r="FT16">
        <v>0.67200000000000004</v>
      </c>
      <c r="FU16">
        <v>2.9000000000000001E-2</v>
      </c>
      <c r="FV16">
        <v>1.2E-2</v>
      </c>
      <c r="FW16">
        <v>0.57699999999999996</v>
      </c>
      <c r="FX16">
        <v>0.42899999999999999</v>
      </c>
      <c r="FY16">
        <v>0.13900000000000001</v>
      </c>
      <c r="FZ16">
        <v>1.63</v>
      </c>
      <c r="GA16">
        <v>0.185</v>
      </c>
      <c r="GB16">
        <v>3.7999999999999999E-2</v>
      </c>
      <c r="GC16">
        <v>2.8849999999999998</v>
      </c>
      <c r="GD16">
        <v>0.80700000000000005</v>
      </c>
      <c r="GE16">
        <v>0.128</v>
      </c>
      <c r="GF16">
        <v>1.4350000000000001</v>
      </c>
      <c r="GG16">
        <v>0.17899999999999999</v>
      </c>
      <c r="GH16">
        <v>0.69599999999999995</v>
      </c>
      <c r="GI16">
        <v>2.99</v>
      </c>
      <c r="GJ16">
        <v>0.74299999999999999</v>
      </c>
      <c r="GK16">
        <v>2.4780000000000002</v>
      </c>
      <c r="GL16">
        <v>0.56499999999999995</v>
      </c>
      <c r="GM16">
        <v>8.2000000000000003E-2</v>
      </c>
      <c r="GN16">
        <v>2.2970000000000002</v>
      </c>
      <c r="GO16">
        <v>2.9729999999999999</v>
      </c>
      <c r="GP16">
        <v>0.92600000000000005</v>
      </c>
      <c r="GQ16">
        <v>4.617</v>
      </c>
      <c r="GR16">
        <v>1.595</v>
      </c>
      <c r="GS16">
        <v>0.70799999999999996</v>
      </c>
      <c r="GT16">
        <v>0.252</v>
      </c>
      <c r="GU16">
        <v>0.41199999999999998</v>
      </c>
      <c r="GV16">
        <v>0.76</v>
      </c>
      <c r="GW16">
        <v>0.98599999999999999</v>
      </c>
      <c r="GX16">
        <v>2.1999999999999999E-2</v>
      </c>
      <c r="GY16">
        <v>453.85199999999998</v>
      </c>
      <c r="GZ16">
        <v>3.5000000000000003E-2</v>
      </c>
      <c r="HA16">
        <v>2.3E-2</v>
      </c>
      <c r="HB16">
        <v>2.5999999999999999E-2</v>
      </c>
      <c r="HC16">
        <v>1.7729999999999999</v>
      </c>
      <c r="HD16">
        <v>0.443</v>
      </c>
      <c r="HE16">
        <v>2.1920000000000002</v>
      </c>
      <c r="HF16">
        <v>0.42799999999999999</v>
      </c>
      <c r="HG16">
        <v>0.33</v>
      </c>
      <c r="HH16">
        <v>3.6999999999999998E-2</v>
      </c>
      <c r="HI16">
        <v>3.1E-2</v>
      </c>
    </row>
    <row r="17" spans="1:217" x14ac:dyDescent="0.4">
      <c r="A17">
        <v>2</v>
      </c>
      <c r="B17" t="s">
        <v>980</v>
      </c>
      <c r="C17">
        <v>3</v>
      </c>
      <c r="D17">
        <v>1</v>
      </c>
      <c r="E17" t="s">
        <v>719</v>
      </c>
      <c r="F17">
        <v>3003</v>
      </c>
      <c r="G17">
        <v>1</v>
      </c>
      <c r="H17" t="s">
        <v>9</v>
      </c>
      <c r="I17">
        <v>2022000000</v>
      </c>
      <c r="J17" t="s">
        <v>721</v>
      </c>
      <c r="L17">
        <v>70.709999999999994</v>
      </c>
      <c r="M17" s="1">
        <v>36998</v>
      </c>
      <c r="N17" s="1">
        <v>18086</v>
      </c>
      <c r="O17" s="1">
        <v>18430</v>
      </c>
      <c r="P17" s="1">
        <v>38556</v>
      </c>
      <c r="Q17" s="1">
        <v>8841</v>
      </c>
      <c r="R17" s="1">
        <v>3981</v>
      </c>
      <c r="S17" s="1">
        <v>3348</v>
      </c>
      <c r="T17" s="1">
        <v>12367</v>
      </c>
      <c r="U17" s="1">
        <v>5384</v>
      </c>
      <c r="V17" s="1">
        <v>2705</v>
      </c>
      <c r="W17" s="1">
        <v>1013</v>
      </c>
      <c r="X17" s="1">
        <v>7834</v>
      </c>
      <c r="Y17" s="1">
        <v>2254</v>
      </c>
      <c r="Z17" s="1">
        <v>1909</v>
      </c>
      <c r="AA17" s="1">
        <v>3709</v>
      </c>
      <c r="AB17" s="1">
        <v>19219</v>
      </c>
      <c r="AC17" s="1">
        <v>17636</v>
      </c>
      <c r="AD17" s="1">
        <v>1774</v>
      </c>
      <c r="AE17">
        <v>411</v>
      </c>
      <c r="AF17">
        <v>257</v>
      </c>
      <c r="AG17" s="1">
        <v>1043</v>
      </c>
      <c r="AH17">
        <v>959</v>
      </c>
      <c r="AI17" s="1">
        <v>2712</v>
      </c>
      <c r="AJ17">
        <v>427</v>
      </c>
      <c r="AK17">
        <v>457</v>
      </c>
      <c r="AL17">
        <v>195</v>
      </c>
      <c r="AM17">
        <v>880</v>
      </c>
      <c r="AN17" s="1">
        <v>1200</v>
      </c>
      <c r="AO17">
        <v>473</v>
      </c>
      <c r="AP17" s="1">
        <v>1020</v>
      </c>
      <c r="AQ17">
        <v>346</v>
      </c>
      <c r="AR17" s="1">
        <v>3708</v>
      </c>
      <c r="AS17" s="1">
        <v>1259</v>
      </c>
      <c r="AT17" s="1">
        <v>1726</v>
      </c>
      <c r="AU17">
        <v>310</v>
      </c>
      <c r="AV17">
        <v>310</v>
      </c>
      <c r="AW17">
        <v>341</v>
      </c>
      <c r="AX17">
        <v>732</v>
      </c>
      <c r="AY17">
        <v>134</v>
      </c>
      <c r="AZ17" s="1">
        <v>10078</v>
      </c>
      <c r="BA17" s="1">
        <v>2554</v>
      </c>
      <c r="BB17">
        <v>885</v>
      </c>
      <c r="BC17">
        <v>464</v>
      </c>
      <c r="BD17">
        <v>317</v>
      </c>
      <c r="BE17" s="1">
        <v>5783</v>
      </c>
      <c r="BF17">
        <v>141</v>
      </c>
      <c r="BG17" s="1">
        <v>47606</v>
      </c>
      <c r="BH17" s="1">
        <v>3679</v>
      </c>
      <c r="BI17" s="1">
        <v>24434</v>
      </c>
      <c r="BJ17" s="1">
        <v>15844</v>
      </c>
      <c r="BK17">
        <v>982</v>
      </c>
      <c r="BL17" s="1">
        <v>1885</v>
      </c>
      <c r="BM17" s="1">
        <v>2734</v>
      </c>
      <c r="BN17" s="1">
        <v>5967</v>
      </c>
      <c r="BO17" s="1">
        <v>1745</v>
      </c>
      <c r="BP17">
        <v>83.23</v>
      </c>
      <c r="BQ17">
        <v>448</v>
      </c>
      <c r="BR17" s="1">
        <v>4133</v>
      </c>
      <c r="BS17" s="1">
        <v>33457</v>
      </c>
      <c r="BT17" s="1">
        <v>169218</v>
      </c>
      <c r="BU17" s="1">
        <v>61958</v>
      </c>
      <c r="BV17" s="1">
        <v>17530</v>
      </c>
      <c r="BW17" s="1">
        <v>4131</v>
      </c>
      <c r="BX17" s="1">
        <v>6739</v>
      </c>
      <c r="BY17" s="1">
        <v>6317</v>
      </c>
      <c r="BZ17" s="1">
        <v>4215</v>
      </c>
      <c r="CA17" s="1">
        <v>5184</v>
      </c>
      <c r="CB17" s="1">
        <v>9138</v>
      </c>
      <c r="CC17" s="1">
        <v>8540</v>
      </c>
      <c r="CD17" s="1">
        <v>57229</v>
      </c>
      <c r="CE17" s="1">
        <v>2801</v>
      </c>
      <c r="CF17" s="1">
        <v>6631</v>
      </c>
      <c r="CG17" s="1">
        <v>1259</v>
      </c>
      <c r="CH17" s="1">
        <v>15004</v>
      </c>
      <c r="CI17" s="1">
        <v>8489</v>
      </c>
      <c r="CJ17" s="1">
        <v>2093</v>
      </c>
      <c r="CK17" s="1">
        <v>14115</v>
      </c>
      <c r="CL17">
        <v>797</v>
      </c>
      <c r="CM17">
        <v>404</v>
      </c>
      <c r="CN17" s="1">
        <v>5026</v>
      </c>
      <c r="CO17" s="1">
        <v>48935</v>
      </c>
      <c r="CP17" s="1">
        <v>1439</v>
      </c>
      <c r="CQ17" s="1">
        <v>3719</v>
      </c>
      <c r="CR17" s="1">
        <v>8177</v>
      </c>
      <c r="CS17" s="1">
        <v>4469</v>
      </c>
      <c r="CT17" s="1">
        <v>11467</v>
      </c>
      <c r="CU17" s="1">
        <v>2786</v>
      </c>
      <c r="CV17" s="1">
        <v>1499</v>
      </c>
      <c r="CW17" s="1">
        <v>2594</v>
      </c>
      <c r="CX17" s="1">
        <v>2608</v>
      </c>
      <c r="CY17" s="1">
        <v>3530</v>
      </c>
      <c r="CZ17" s="1">
        <v>6723</v>
      </c>
      <c r="DA17">
        <v>34</v>
      </c>
      <c r="DB17" s="1">
        <v>1828</v>
      </c>
      <c r="DC17">
        <v>366</v>
      </c>
      <c r="DD17">
        <v>86.04</v>
      </c>
      <c r="DE17">
        <v>857</v>
      </c>
      <c r="DF17" s="1">
        <v>1899</v>
      </c>
      <c r="DG17">
        <v>761</v>
      </c>
      <c r="DH17">
        <v>457</v>
      </c>
      <c r="DI17" s="1">
        <v>83202</v>
      </c>
      <c r="DJ17" s="1">
        <v>18347</v>
      </c>
      <c r="DK17" s="1">
        <v>9298</v>
      </c>
      <c r="DL17" s="1">
        <v>1024</v>
      </c>
      <c r="DM17" s="1">
        <v>6556</v>
      </c>
      <c r="DN17" s="1">
        <v>3295</v>
      </c>
      <c r="DO17" s="1">
        <v>2879</v>
      </c>
      <c r="DP17" s="1">
        <v>2241</v>
      </c>
      <c r="DQ17" s="1">
        <v>1067</v>
      </c>
      <c r="DR17" s="1">
        <v>2910</v>
      </c>
      <c r="DS17" s="1">
        <v>1411</v>
      </c>
      <c r="DT17" s="1">
        <v>2930</v>
      </c>
      <c r="DU17" s="1">
        <v>20969</v>
      </c>
      <c r="DV17" s="1">
        <v>2425</v>
      </c>
      <c r="DW17" s="1">
        <v>6561</v>
      </c>
      <c r="DX17" s="1">
        <v>10289</v>
      </c>
      <c r="DY17" s="1">
        <v>9757</v>
      </c>
      <c r="DZ17">
        <v>659</v>
      </c>
      <c r="EA17" s="1">
        <v>1567</v>
      </c>
      <c r="EB17" s="1">
        <v>4571</v>
      </c>
      <c r="EC17" s="1">
        <v>6886</v>
      </c>
      <c r="ED17" s="1">
        <v>3540</v>
      </c>
      <c r="EE17" s="1">
        <v>1688</v>
      </c>
      <c r="EF17" s="1">
        <v>1203</v>
      </c>
      <c r="EG17" s="1">
        <v>1583</v>
      </c>
      <c r="EH17" s="1">
        <v>2494</v>
      </c>
      <c r="EI17" s="1">
        <v>2418</v>
      </c>
      <c r="EJ17">
        <v>967</v>
      </c>
      <c r="EK17" s="1">
        <v>1533</v>
      </c>
      <c r="EL17" s="1">
        <v>1062</v>
      </c>
      <c r="EM17">
        <v>250</v>
      </c>
      <c r="EN17" s="1">
        <v>1313</v>
      </c>
      <c r="EO17" s="1">
        <v>2996</v>
      </c>
      <c r="EP17" s="1">
        <v>8497</v>
      </c>
      <c r="EQ17" s="1">
        <v>9303</v>
      </c>
      <c r="ER17">
        <v>25.06</v>
      </c>
      <c r="ES17" s="1">
        <v>2580</v>
      </c>
      <c r="ET17" s="1">
        <v>5494</v>
      </c>
      <c r="EU17">
        <v>31.34</v>
      </c>
      <c r="EV17" s="1">
        <v>12114</v>
      </c>
      <c r="EW17">
        <v>40.527999999999999</v>
      </c>
      <c r="EX17">
        <v>12.566000000000001</v>
      </c>
      <c r="EY17">
        <v>5.5720000000000001</v>
      </c>
      <c r="EZ17">
        <v>0</v>
      </c>
      <c r="FA17" s="2">
        <v>5551.1620000000003</v>
      </c>
      <c r="FB17">
        <v>48.383000000000003</v>
      </c>
      <c r="FC17">
        <v>639.74900000000002</v>
      </c>
      <c r="FD17">
        <v>6.5000000000000002E-2</v>
      </c>
      <c r="FE17">
        <v>0.312</v>
      </c>
      <c r="FF17">
        <v>9.4E-2</v>
      </c>
      <c r="FG17">
        <v>9.8000000000000004E-2</v>
      </c>
      <c r="FH17">
        <v>5.2999999999999999E-2</v>
      </c>
      <c r="FI17">
        <v>4.8000000000000001E-2</v>
      </c>
      <c r="FJ17">
        <v>0.126</v>
      </c>
      <c r="FK17">
        <v>0</v>
      </c>
      <c r="FL17">
        <v>0</v>
      </c>
      <c r="FM17">
        <v>0.06</v>
      </c>
      <c r="FN17">
        <v>0.14799999999999999</v>
      </c>
      <c r="FO17">
        <v>0.23100000000000001</v>
      </c>
      <c r="FP17">
        <v>2.5920000000000001</v>
      </c>
      <c r="FQ17">
        <v>0.79</v>
      </c>
      <c r="FR17">
        <v>9.1999999999999998E-2</v>
      </c>
      <c r="FS17">
        <v>5.2999999999999999E-2</v>
      </c>
      <c r="FT17">
        <v>1.0449999999999999</v>
      </c>
      <c r="FU17">
        <v>2.9000000000000001E-2</v>
      </c>
      <c r="FV17">
        <v>0.13700000000000001</v>
      </c>
      <c r="FW17">
        <v>0.46899999999999997</v>
      </c>
      <c r="FX17">
        <v>0.22</v>
      </c>
      <c r="FY17">
        <v>0.26800000000000002</v>
      </c>
      <c r="FZ17">
        <v>2.1779999999999999</v>
      </c>
      <c r="GA17">
        <v>0.128</v>
      </c>
      <c r="GB17">
        <v>8.5999999999999993E-2</v>
      </c>
      <c r="GC17">
        <v>3.0720000000000001</v>
      </c>
      <c r="GD17">
        <v>0.35799999999999998</v>
      </c>
      <c r="GE17">
        <v>0.56699999999999995</v>
      </c>
      <c r="GF17">
        <v>2.0379999999999998</v>
      </c>
      <c r="GG17">
        <v>0.28899999999999998</v>
      </c>
      <c r="GH17">
        <v>0.751</v>
      </c>
      <c r="GI17">
        <v>3.8319999999999999</v>
      </c>
      <c r="GJ17">
        <v>1.5780000000000001</v>
      </c>
      <c r="GK17">
        <v>1.87</v>
      </c>
      <c r="GL17">
        <v>0.81200000000000006</v>
      </c>
      <c r="GM17">
        <v>8.4000000000000005E-2</v>
      </c>
      <c r="GN17">
        <v>1.7729999999999999</v>
      </c>
      <c r="GO17">
        <v>3.5030000000000001</v>
      </c>
      <c r="GP17">
        <v>0.54700000000000004</v>
      </c>
      <c r="GQ17">
        <v>4.641</v>
      </c>
      <c r="GR17">
        <v>2.0579999999999998</v>
      </c>
      <c r="GS17">
        <v>0.65500000000000003</v>
      </c>
      <c r="GT17">
        <v>0.40899999999999997</v>
      </c>
      <c r="GU17">
        <v>0.53500000000000003</v>
      </c>
      <c r="GV17">
        <v>0.84499999999999997</v>
      </c>
      <c r="GW17">
        <v>1.1499999999999999</v>
      </c>
      <c r="GX17">
        <v>3.7999999999999999E-2</v>
      </c>
      <c r="GY17">
        <v>590.06299999999999</v>
      </c>
      <c r="GZ17">
        <v>3.5000000000000003E-2</v>
      </c>
      <c r="HA17">
        <v>3.2000000000000001E-2</v>
      </c>
      <c r="HB17">
        <v>0.14000000000000001</v>
      </c>
      <c r="HC17">
        <v>2.2599999999999998</v>
      </c>
      <c r="HD17">
        <v>0.42</v>
      </c>
      <c r="HE17">
        <v>1.925</v>
      </c>
      <c r="HF17">
        <v>0.55400000000000005</v>
      </c>
      <c r="HG17">
        <v>0.315</v>
      </c>
      <c r="HH17">
        <v>9.8000000000000004E-2</v>
      </c>
      <c r="HI17">
        <v>3.3000000000000002E-2</v>
      </c>
    </row>
    <row r="18" spans="1:217" x14ac:dyDescent="0.4">
      <c r="A18">
        <v>2</v>
      </c>
      <c r="B18" t="s">
        <v>980</v>
      </c>
      <c r="C18">
        <v>3</v>
      </c>
      <c r="D18">
        <v>1</v>
      </c>
      <c r="E18" t="s">
        <v>719</v>
      </c>
      <c r="F18">
        <v>4003</v>
      </c>
      <c r="G18">
        <v>1</v>
      </c>
      <c r="H18" t="s">
        <v>744</v>
      </c>
      <c r="I18">
        <v>2022000000</v>
      </c>
      <c r="J18" t="s">
        <v>721</v>
      </c>
      <c r="L18">
        <v>53.41</v>
      </c>
      <c r="M18" s="1">
        <v>41968</v>
      </c>
      <c r="N18" s="1">
        <v>18142</v>
      </c>
      <c r="O18" s="1">
        <v>22388</v>
      </c>
      <c r="P18" s="1">
        <v>36165</v>
      </c>
      <c r="Q18" s="1">
        <v>9985</v>
      </c>
      <c r="R18" s="1">
        <v>2798</v>
      </c>
      <c r="S18" s="1">
        <v>3525</v>
      </c>
      <c r="T18" s="1">
        <v>10230</v>
      </c>
      <c r="U18" s="1">
        <v>5508</v>
      </c>
      <c r="V18" s="1">
        <v>2252</v>
      </c>
      <c r="W18">
        <v>736</v>
      </c>
      <c r="X18" s="1">
        <v>8799</v>
      </c>
      <c r="Y18" s="1">
        <v>2118</v>
      </c>
      <c r="Z18" s="1">
        <v>2363</v>
      </c>
      <c r="AA18" s="1">
        <v>4267</v>
      </c>
      <c r="AB18" s="1">
        <v>17447</v>
      </c>
      <c r="AC18" s="1">
        <v>16309</v>
      </c>
      <c r="AD18" s="1">
        <v>1729</v>
      </c>
      <c r="AE18">
        <v>260</v>
      </c>
      <c r="AF18">
        <v>295</v>
      </c>
      <c r="AG18">
        <v>977</v>
      </c>
      <c r="AH18">
        <v>650</v>
      </c>
      <c r="AI18" s="1">
        <v>1971</v>
      </c>
      <c r="AJ18">
        <v>531</v>
      </c>
      <c r="AK18">
        <v>339</v>
      </c>
      <c r="AL18">
        <v>84</v>
      </c>
      <c r="AM18">
        <v>997</v>
      </c>
      <c r="AN18" s="1">
        <v>1002</v>
      </c>
      <c r="AO18">
        <v>531</v>
      </c>
      <c r="AP18" s="1">
        <v>1139</v>
      </c>
      <c r="AQ18">
        <v>102</v>
      </c>
      <c r="AR18" s="1">
        <v>4514</v>
      </c>
      <c r="AS18" s="1">
        <v>1365</v>
      </c>
      <c r="AT18" s="1">
        <v>1408</v>
      </c>
      <c r="AU18">
        <v>202</v>
      </c>
      <c r="AV18">
        <v>228</v>
      </c>
      <c r="AW18">
        <v>536</v>
      </c>
      <c r="AX18">
        <v>396</v>
      </c>
      <c r="AY18">
        <v>77</v>
      </c>
      <c r="AZ18" s="1">
        <v>6995</v>
      </c>
      <c r="BA18" s="1">
        <v>1416</v>
      </c>
      <c r="BB18">
        <v>745</v>
      </c>
      <c r="BC18">
        <v>579</v>
      </c>
      <c r="BD18">
        <v>263</v>
      </c>
      <c r="BE18" s="1">
        <v>3973</v>
      </c>
      <c r="BF18">
        <v>157</v>
      </c>
      <c r="BG18" s="1">
        <v>47752</v>
      </c>
      <c r="BH18" s="1">
        <v>4106</v>
      </c>
      <c r="BI18" s="1">
        <v>22639</v>
      </c>
      <c r="BJ18" s="1">
        <v>17531</v>
      </c>
      <c r="BK18" s="1">
        <v>1367</v>
      </c>
      <c r="BL18" s="1">
        <v>2125</v>
      </c>
      <c r="BM18" s="1">
        <v>2466</v>
      </c>
      <c r="BN18" s="1">
        <v>5658</v>
      </c>
      <c r="BO18" s="1">
        <v>1632</v>
      </c>
      <c r="BP18">
        <v>70.8</v>
      </c>
      <c r="BQ18">
        <v>648</v>
      </c>
      <c r="BR18" s="1">
        <v>4248</v>
      </c>
      <c r="BS18" s="1">
        <v>32479</v>
      </c>
      <c r="BT18" s="1">
        <v>172282</v>
      </c>
      <c r="BU18" s="1">
        <v>61742</v>
      </c>
      <c r="BV18" s="1">
        <v>15507</v>
      </c>
      <c r="BW18" s="1">
        <v>3397</v>
      </c>
      <c r="BX18" s="1">
        <v>8230</v>
      </c>
      <c r="BY18" s="1">
        <v>5712</v>
      </c>
      <c r="BZ18" s="1">
        <v>5213</v>
      </c>
      <c r="CA18" s="1">
        <v>5681</v>
      </c>
      <c r="CB18" s="1">
        <v>7592</v>
      </c>
      <c r="CC18" s="1">
        <v>10111</v>
      </c>
      <c r="CD18" s="1">
        <v>57709</v>
      </c>
      <c r="CE18" s="1">
        <v>3570</v>
      </c>
      <c r="CF18" s="1">
        <v>8676</v>
      </c>
      <c r="CG18" s="1">
        <v>1055</v>
      </c>
      <c r="CH18" s="1">
        <v>11693</v>
      </c>
      <c r="CI18" s="1">
        <v>7840</v>
      </c>
      <c r="CJ18" s="1">
        <v>1890</v>
      </c>
      <c r="CK18" s="1">
        <v>14937</v>
      </c>
      <c r="CL18" s="1">
        <v>1077</v>
      </c>
      <c r="CM18">
        <v>814</v>
      </c>
      <c r="CN18" s="1">
        <v>5475</v>
      </c>
      <c r="CO18" s="1">
        <v>52371</v>
      </c>
      <c r="CP18" s="1">
        <v>1787</v>
      </c>
      <c r="CQ18" s="1">
        <v>3682</v>
      </c>
      <c r="CR18" s="1">
        <v>8516</v>
      </c>
      <c r="CS18" s="1">
        <v>3950</v>
      </c>
      <c r="CT18" s="1">
        <v>10987</v>
      </c>
      <c r="CU18" s="1">
        <v>3127</v>
      </c>
      <c r="CV18" s="1">
        <v>1438</v>
      </c>
      <c r="CW18" s="1">
        <v>3784</v>
      </c>
      <c r="CX18" s="1">
        <v>2932</v>
      </c>
      <c r="CY18" s="1">
        <v>4578</v>
      </c>
      <c r="CZ18" s="1">
        <v>7432</v>
      </c>
      <c r="DA18">
        <v>50</v>
      </c>
      <c r="DB18" s="1">
        <v>1312</v>
      </c>
      <c r="DC18">
        <v>285</v>
      </c>
      <c r="DD18">
        <v>86.7</v>
      </c>
      <c r="DE18">
        <v>708</v>
      </c>
      <c r="DF18" s="1">
        <v>1279</v>
      </c>
      <c r="DG18">
        <v>921</v>
      </c>
      <c r="DH18">
        <v>346</v>
      </c>
      <c r="DI18" s="1">
        <v>69531</v>
      </c>
      <c r="DJ18" s="1">
        <v>10910</v>
      </c>
      <c r="DK18" s="1">
        <v>8777</v>
      </c>
      <c r="DL18" s="1">
        <v>1336</v>
      </c>
      <c r="DM18" s="1">
        <v>5524</v>
      </c>
      <c r="DN18" s="1">
        <v>4863</v>
      </c>
      <c r="DO18" s="1">
        <v>1683</v>
      </c>
      <c r="DP18" s="1">
        <v>2133</v>
      </c>
      <c r="DQ18" s="1">
        <v>1567</v>
      </c>
      <c r="DR18" s="1">
        <v>3081</v>
      </c>
      <c r="DS18" s="1">
        <v>1218</v>
      </c>
      <c r="DT18" s="1">
        <v>2065</v>
      </c>
      <c r="DU18" s="1">
        <v>16329</v>
      </c>
      <c r="DV18" s="1">
        <v>2662</v>
      </c>
      <c r="DW18" s="1">
        <v>3771</v>
      </c>
      <c r="DX18" s="1">
        <v>9495</v>
      </c>
      <c r="DY18" s="1">
        <v>8951</v>
      </c>
      <c r="DZ18">
        <v>518</v>
      </c>
      <c r="EA18" s="1">
        <v>1106</v>
      </c>
      <c r="EB18" s="1">
        <v>3613</v>
      </c>
      <c r="EC18" s="1">
        <v>4422</v>
      </c>
      <c r="ED18" s="1">
        <v>3204</v>
      </c>
      <c r="EE18" s="1">
        <v>1639</v>
      </c>
      <c r="EF18" s="1">
        <v>1609</v>
      </c>
      <c r="EG18" s="1">
        <v>1834</v>
      </c>
      <c r="EH18" s="1">
        <v>2573</v>
      </c>
      <c r="EI18" s="1">
        <v>2069</v>
      </c>
      <c r="EJ18" s="1">
        <v>1309</v>
      </c>
      <c r="EK18" s="1">
        <v>1173</v>
      </c>
      <c r="EL18">
        <v>585</v>
      </c>
      <c r="EM18">
        <v>189</v>
      </c>
      <c r="EN18" s="1">
        <v>1119</v>
      </c>
      <c r="EO18" s="1">
        <v>3138</v>
      </c>
      <c r="EP18" s="1">
        <v>6918</v>
      </c>
      <c r="EQ18" s="1">
        <v>9002</v>
      </c>
      <c r="ER18">
        <v>22.44</v>
      </c>
      <c r="ES18" s="1">
        <v>3585</v>
      </c>
      <c r="ET18" s="1">
        <v>3774</v>
      </c>
      <c r="EU18">
        <v>32.549999999999997</v>
      </c>
      <c r="EV18" s="1">
        <v>14380</v>
      </c>
      <c r="EW18">
        <v>48.192999999999998</v>
      </c>
      <c r="EX18">
        <v>0</v>
      </c>
      <c r="EY18">
        <v>9.6110000000000007</v>
      </c>
      <c r="EZ18">
        <v>0.312</v>
      </c>
      <c r="FA18" s="2">
        <v>4172.2520000000004</v>
      </c>
      <c r="FB18">
        <v>31.562999999999999</v>
      </c>
      <c r="FC18">
        <v>210.297</v>
      </c>
      <c r="FD18">
        <v>7.4999999999999997E-2</v>
      </c>
      <c r="FE18">
        <v>0.26100000000000001</v>
      </c>
      <c r="FF18">
        <v>3.9E-2</v>
      </c>
      <c r="FG18">
        <v>0.17199999999999999</v>
      </c>
      <c r="FH18">
        <v>5.7000000000000002E-2</v>
      </c>
      <c r="FI18">
        <v>0.13600000000000001</v>
      </c>
      <c r="FJ18">
        <v>6.5000000000000002E-2</v>
      </c>
      <c r="FK18">
        <v>0.02</v>
      </c>
      <c r="FL18">
        <v>0</v>
      </c>
      <c r="FM18">
        <v>2.5000000000000001E-2</v>
      </c>
      <c r="FN18">
        <v>0.185</v>
      </c>
      <c r="FO18">
        <v>0.38300000000000001</v>
      </c>
      <c r="FP18">
        <v>2.8620000000000001</v>
      </c>
      <c r="FQ18">
        <v>0.88800000000000001</v>
      </c>
      <c r="FR18">
        <v>0.151</v>
      </c>
      <c r="FS18">
        <v>9.1999999999999998E-2</v>
      </c>
      <c r="FT18">
        <v>0.85699999999999998</v>
      </c>
      <c r="FU18">
        <v>7.9000000000000001E-2</v>
      </c>
      <c r="FV18">
        <v>4.4999999999999998E-2</v>
      </c>
      <c r="FW18">
        <v>0.71899999999999997</v>
      </c>
      <c r="FX18">
        <v>0.22900000000000001</v>
      </c>
      <c r="FY18">
        <v>0.52900000000000003</v>
      </c>
      <c r="FZ18">
        <v>2.0830000000000002</v>
      </c>
      <c r="GA18">
        <v>0.21</v>
      </c>
      <c r="GB18">
        <v>3.5999999999999997E-2</v>
      </c>
      <c r="GC18">
        <v>3.9020000000000001</v>
      </c>
      <c r="GD18">
        <v>0.36099999999999999</v>
      </c>
      <c r="GE18">
        <v>0.497</v>
      </c>
      <c r="GF18">
        <v>2.2450000000000001</v>
      </c>
      <c r="GG18">
        <v>0.39200000000000002</v>
      </c>
      <c r="GH18">
        <v>0.875</v>
      </c>
      <c r="GI18">
        <v>4.3029999999999999</v>
      </c>
      <c r="GJ18">
        <v>1.0349999999999999</v>
      </c>
      <c r="GK18">
        <v>1.7849999999999999</v>
      </c>
      <c r="GL18">
        <v>0.63900000000000001</v>
      </c>
      <c r="GM18">
        <v>0.112</v>
      </c>
      <c r="GN18">
        <v>1.327</v>
      </c>
      <c r="GO18">
        <v>4.5970000000000004</v>
      </c>
      <c r="GP18">
        <v>1.1719999999999999</v>
      </c>
      <c r="GQ18">
        <v>5.1689999999999996</v>
      </c>
      <c r="GR18">
        <v>1.845</v>
      </c>
      <c r="GS18">
        <v>0.77</v>
      </c>
      <c r="GT18">
        <v>0.24</v>
      </c>
      <c r="GU18">
        <v>0.59499999999999997</v>
      </c>
      <c r="GV18">
        <v>0.73699999999999999</v>
      </c>
      <c r="GW18">
        <v>0.90100000000000002</v>
      </c>
      <c r="GX18">
        <v>2.7E-2</v>
      </c>
      <c r="GY18">
        <v>488.87799999999999</v>
      </c>
      <c r="GZ18">
        <v>7.4999999999999997E-2</v>
      </c>
      <c r="HA18">
        <v>0.01</v>
      </c>
      <c r="HB18">
        <v>0.06</v>
      </c>
      <c r="HC18">
        <v>1.802</v>
      </c>
      <c r="HD18">
        <v>0.32400000000000001</v>
      </c>
      <c r="HE18">
        <v>1.9790000000000001</v>
      </c>
      <c r="HF18">
        <v>0.59899999999999998</v>
      </c>
      <c r="HG18">
        <v>0.51700000000000002</v>
      </c>
      <c r="HH18">
        <v>3.9E-2</v>
      </c>
      <c r="HI18">
        <v>4.8000000000000001E-2</v>
      </c>
    </row>
    <row r="19" spans="1:217" x14ac:dyDescent="0.4">
      <c r="A19">
        <v>2</v>
      </c>
      <c r="B19" t="s">
        <v>980</v>
      </c>
      <c r="C19">
        <v>3</v>
      </c>
      <c r="D19">
        <v>1</v>
      </c>
      <c r="E19" t="s">
        <v>719</v>
      </c>
      <c r="F19">
        <v>5003</v>
      </c>
      <c r="G19">
        <v>1</v>
      </c>
      <c r="H19" t="s">
        <v>737</v>
      </c>
      <c r="I19">
        <v>2022000000</v>
      </c>
      <c r="J19" t="s">
        <v>721</v>
      </c>
      <c r="L19">
        <v>51.63</v>
      </c>
      <c r="M19" s="1">
        <v>32365</v>
      </c>
      <c r="N19" s="1">
        <v>14053</v>
      </c>
      <c r="O19" s="1">
        <v>17687</v>
      </c>
      <c r="P19" s="1">
        <v>38346</v>
      </c>
      <c r="Q19" s="1">
        <v>10928</v>
      </c>
      <c r="R19" s="1">
        <v>5637</v>
      </c>
      <c r="S19" s="1">
        <v>3233</v>
      </c>
      <c r="T19" s="1">
        <v>9114</v>
      </c>
      <c r="U19" s="1">
        <v>4995</v>
      </c>
      <c r="V19" s="1">
        <v>2223</v>
      </c>
      <c r="W19">
        <v>491</v>
      </c>
      <c r="X19" s="1">
        <v>6133</v>
      </c>
      <c r="Y19" s="1">
        <v>1852</v>
      </c>
      <c r="Z19" s="1">
        <v>1464</v>
      </c>
      <c r="AA19" s="1">
        <v>2660</v>
      </c>
      <c r="AB19" s="1">
        <v>23305</v>
      </c>
      <c r="AC19" s="1">
        <v>21530</v>
      </c>
      <c r="AD19" s="1">
        <v>1260</v>
      </c>
      <c r="AE19">
        <v>759</v>
      </c>
      <c r="AF19">
        <v>504</v>
      </c>
      <c r="AG19">
        <v>772</v>
      </c>
      <c r="AH19" s="1">
        <v>1597</v>
      </c>
      <c r="AI19" s="1">
        <v>3282</v>
      </c>
      <c r="AJ19">
        <v>810</v>
      </c>
      <c r="AK19">
        <v>410</v>
      </c>
      <c r="AL19">
        <v>487</v>
      </c>
      <c r="AM19" s="1">
        <v>1083</v>
      </c>
      <c r="AN19" s="1">
        <v>1383</v>
      </c>
      <c r="AO19">
        <v>348</v>
      </c>
      <c r="AP19" s="1">
        <v>1298</v>
      </c>
      <c r="AQ19">
        <v>367</v>
      </c>
      <c r="AR19" s="1">
        <v>5201</v>
      </c>
      <c r="AS19" s="1">
        <v>1892</v>
      </c>
      <c r="AT19" s="1">
        <v>1771</v>
      </c>
      <c r="AU19">
        <v>271</v>
      </c>
      <c r="AV19">
        <v>298</v>
      </c>
      <c r="AW19">
        <v>220</v>
      </c>
      <c r="AX19">
        <v>569</v>
      </c>
      <c r="AY19">
        <v>556</v>
      </c>
      <c r="AZ19" s="1">
        <v>8485</v>
      </c>
      <c r="BA19" s="1">
        <v>2876</v>
      </c>
      <c r="BB19" s="1">
        <v>1103</v>
      </c>
      <c r="BC19">
        <v>397</v>
      </c>
      <c r="BD19">
        <v>211</v>
      </c>
      <c r="BE19" s="1">
        <v>3928</v>
      </c>
      <c r="BF19">
        <v>131</v>
      </c>
      <c r="BG19" s="1">
        <v>50736</v>
      </c>
      <c r="BH19" s="1">
        <v>4752</v>
      </c>
      <c r="BI19" s="1">
        <v>24509</v>
      </c>
      <c r="BJ19" s="1">
        <v>17921</v>
      </c>
      <c r="BK19" s="1">
        <v>1035</v>
      </c>
      <c r="BL19" s="1">
        <v>1899</v>
      </c>
      <c r="BM19" s="1">
        <v>2173</v>
      </c>
      <c r="BN19" s="1">
        <v>5412</v>
      </c>
      <c r="BO19" s="1">
        <v>1744</v>
      </c>
      <c r="BP19">
        <v>69.400000000000006</v>
      </c>
      <c r="BQ19">
        <v>413</v>
      </c>
      <c r="BR19" s="1">
        <v>3434</v>
      </c>
      <c r="BS19" s="1">
        <v>31994</v>
      </c>
      <c r="BT19" s="1">
        <v>173665</v>
      </c>
      <c r="BU19" s="1">
        <v>66786</v>
      </c>
      <c r="BV19" s="1">
        <v>19456</v>
      </c>
      <c r="BW19" s="1">
        <v>3867</v>
      </c>
      <c r="BX19" s="1">
        <v>7857</v>
      </c>
      <c r="BY19" s="1">
        <v>5186</v>
      </c>
      <c r="BZ19" s="1">
        <v>4675</v>
      </c>
      <c r="CA19" s="1">
        <v>5348</v>
      </c>
      <c r="CB19" s="1">
        <v>8985</v>
      </c>
      <c r="CC19" s="1">
        <v>10148</v>
      </c>
      <c r="CD19" s="1">
        <v>58070</v>
      </c>
      <c r="CE19" s="1">
        <v>2561</v>
      </c>
      <c r="CF19" s="1">
        <v>8736</v>
      </c>
      <c r="CG19">
        <v>816</v>
      </c>
      <c r="CH19" s="1">
        <v>10954</v>
      </c>
      <c r="CI19" s="1">
        <v>8585</v>
      </c>
      <c r="CJ19" s="1">
        <v>1823</v>
      </c>
      <c r="CK19" s="1">
        <v>16263</v>
      </c>
      <c r="CL19">
        <v>692</v>
      </c>
      <c r="CM19">
        <v>577</v>
      </c>
      <c r="CN19" s="1">
        <v>6603</v>
      </c>
      <c r="CO19" s="1">
        <v>49293</v>
      </c>
      <c r="CP19" s="1">
        <v>2494</v>
      </c>
      <c r="CQ19" s="1">
        <v>4356</v>
      </c>
      <c r="CR19" s="1">
        <v>6293</v>
      </c>
      <c r="CS19" s="1">
        <v>5121</v>
      </c>
      <c r="CT19" s="1">
        <v>11828</v>
      </c>
      <c r="CU19" s="1">
        <v>2977</v>
      </c>
      <c r="CV19" s="1">
        <v>2244</v>
      </c>
      <c r="CW19" s="1">
        <v>2159</v>
      </c>
      <c r="CX19" s="1">
        <v>2703</v>
      </c>
      <c r="CY19" s="1">
        <v>4722</v>
      </c>
      <c r="CZ19" s="1">
        <v>4382</v>
      </c>
      <c r="DA19">
        <v>20</v>
      </c>
      <c r="DB19" s="1">
        <v>1413</v>
      </c>
      <c r="DC19">
        <v>204</v>
      </c>
      <c r="DD19">
        <v>81.489999999999995</v>
      </c>
      <c r="DE19">
        <v>764</v>
      </c>
      <c r="DF19" s="1">
        <v>1248</v>
      </c>
      <c r="DG19">
        <v>315</v>
      </c>
      <c r="DH19">
        <v>353</v>
      </c>
      <c r="DI19" s="1">
        <v>69108</v>
      </c>
      <c r="DJ19" s="1">
        <v>15518</v>
      </c>
      <c r="DK19" s="1">
        <v>8433</v>
      </c>
      <c r="DL19">
        <v>704</v>
      </c>
      <c r="DM19" s="1">
        <v>3645</v>
      </c>
      <c r="DN19" s="1">
        <v>3783</v>
      </c>
      <c r="DO19" s="1">
        <v>1900</v>
      </c>
      <c r="DP19" s="1">
        <v>2156</v>
      </c>
      <c r="DQ19" s="1">
        <v>1215</v>
      </c>
      <c r="DR19" s="1">
        <v>3648</v>
      </c>
      <c r="DS19" s="1">
        <v>2420</v>
      </c>
      <c r="DT19" s="1">
        <v>2203</v>
      </c>
      <c r="DU19" s="1">
        <v>18359</v>
      </c>
      <c r="DV19" s="1">
        <v>2074</v>
      </c>
      <c r="DW19" s="1">
        <v>3462</v>
      </c>
      <c r="DX19" s="1">
        <v>8244</v>
      </c>
      <c r="DY19" s="1">
        <v>7732</v>
      </c>
      <c r="DZ19">
        <v>530</v>
      </c>
      <c r="EA19" s="1">
        <v>1593</v>
      </c>
      <c r="EB19" s="1">
        <v>4814</v>
      </c>
      <c r="EC19" s="1">
        <v>6008</v>
      </c>
      <c r="ED19" s="1">
        <v>3383</v>
      </c>
      <c r="EE19" s="1">
        <v>1450</v>
      </c>
      <c r="EF19" s="1">
        <v>1023</v>
      </c>
      <c r="EG19" s="1">
        <v>1484</v>
      </c>
      <c r="EH19" s="1">
        <v>2367</v>
      </c>
      <c r="EI19" s="1">
        <v>1648</v>
      </c>
      <c r="EJ19" s="1">
        <v>1045</v>
      </c>
      <c r="EK19" s="1">
        <v>1307</v>
      </c>
      <c r="EL19">
        <v>616</v>
      </c>
      <c r="EM19">
        <v>190</v>
      </c>
      <c r="EN19">
        <v>776</v>
      </c>
      <c r="EO19" s="1">
        <v>2067</v>
      </c>
      <c r="EP19" s="1">
        <v>7044</v>
      </c>
      <c r="EQ19" s="1">
        <v>6727</v>
      </c>
      <c r="ER19">
        <v>21.9</v>
      </c>
      <c r="ES19" s="1">
        <v>2208</v>
      </c>
      <c r="ET19" s="1">
        <v>3623</v>
      </c>
      <c r="EU19">
        <v>29.63</v>
      </c>
      <c r="EV19" s="1">
        <v>16310</v>
      </c>
      <c r="EW19">
        <v>21.167999999999999</v>
      </c>
      <c r="EX19">
        <v>13.384</v>
      </c>
      <c r="EY19">
        <v>12.898999999999999</v>
      </c>
      <c r="EZ19">
        <v>0.115</v>
      </c>
      <c r="FA19" s="2">
        <v>5227.9120000000003</v>
      </c>
      <c r="FB19">
        <v>9.8320000000000007</v>
      </c>
      <c r="FC19">
        <v>598.125</v>
      </c>
      <c r="FD19">
        <v>5.7000000000000002E-2</v>
      </c>
      <c r="FE19">
        <v>0.26600000000000001</v>
      </c>
      <c r="FF19">
        <v>7.1999999999999995E-2</v>
      </c>
      <c r="FG19">
        <v>6.4000000000000001E-2</v>
      </c>
      <c r="FH19">
        <v>6.0999999999999999E-2</v>
      </c>
      <c r="FI19">
        <v>5.6000000000000001E-2</v>
      </c>
      <c r="FJ19">
        <v>0.106</v>
      </c>
      <c r="FK19">
        <v>0.01</v>
      </c>
      <c r="FL19">
        <v>0</v>
      </c>
      <c r="FM19">
        <v>2.8000000000000001E-2</v>
      </c>
      <c r="FN19">
        <v>0.255</v>
      </c>
      <c r="FO19">
        <v>0.33500000000000002</v>
      </c>
      <c r="FP19">
        <v>3.0659999999999998</v>
      </c>
      <c r="FQ19">
        <v>0.88</v>
      </c>
      <c r="FR19">
        <v>3.5999999999999997E-2</v>
      </c>
      <c r="FS19">
        <v>0.11</v>
      </c>
      <c r="FT19">
        <v>0.95099999999999996</v>
      </c>
      <c r="FU19">
        <v>8.6999999999999994E-2</v>
      </c>
      <c r="FV19">
        <v>3.7999999999999999E-2</v>
      </c>
      <c r="FW19">
        <v>0.47199999999999998</v>
      </c>
      <c r="FX19">
        <v>0.24199999999999999</v>
      </c>
      <c r="FY19">
        <v>0.35899999999999999</v>
      </c>
      <c r="FZ19">
        <v>1.605</v>
      </c>
      <c r="GA19">
        <v>0.13200000000000001</v>
      </c>
      <c r="GB19">
        <v>3.5000000000000003E-2</v>
      </c>
      <c r="GC19">
        <v>4.298</v>
      </c>
      <c r="GD19">
        <v>0.42899999999999999</v>
      </c>
      <c r="GE19">
        <v>0.317</v>
      </c>
      <c r="GF19">
        <v>2.306</v>
      </c>
      <c r="GG19">
        <v>0.252</v>
      </c>
      <c r="GH19">
        <v>0.98899999999999999</v>
      </c>
      <c r="GI19">
        <v>3.379</v>
      </c>
      <c r="GJ19">
        <v>1.0940000000000001</v>
      </c>
      <c r="GK19">
        <v>3.0219999999999998</v>
      </c>
      <c r="GL19">
        <v>0.82199999999999995</v>
      </c>
      <c r="GM19">
        <v>0.154</v>
      </c>
      <c r="GN19">
        <v>1.411</v>
      </c>
      <c r="GO19">
        <v>3.2069999999999999</v>
      </c>
      <c r="GP19">
        <v>0.90500000000000003</v>
      </c>
      <c r="GQ19">
        <v>3.5880000000000001</v>
      </c>
      <c r="GR19">
        <v>1.1259999999999999</v>
      </c>
      <c r="GS19">
        <v>0.66700000000000004</v>
      </c>
      <c r="GT19">
        <v>0.317</v>
      </c>
      <c r="GU19">
        <v>0.52900000000000003</v>
      </c>
      <c r="GV19">
        <v>0.79700000000000004</v>
      </c>
      <c r="GW19">
        <v>1.2350000000000001</v>
      </c>
      <c r="GX19">
        <v>6.9000000000000006E-2</v>
      </c>
      <c r="GY19">
        <v>441.1</v>
      </c>
      <c r="GZ19">
        <v>6.8000000000000005E-2</v>
      </c>
      <c r="HA19">
        <v>0</v>
      </c>
      <c r="HB19">
        <v>6.4000000000000001E-2</v>
      </c>
      <c r="HC19">
        <v>2.0710000000000002</v>
      </c>
      <c r="HD19">
        <v>0.104</v>
      </c>
      <c r="HE19">
        <v>1.7390000000000001</v>
      </c>
      <c r="HF19">
        <v>0.36899999999999999</v>
      </c>
      <c r="HG19">
        <v>0.55700000000000005</v>
      </c>
      <c r="HH19">
        <v>2.5000000000000001E-2</v>
      </c>
      <c r="HI19">
        <v>8.3000000000000004E-2</v>
      </c>
    </row>
    <row r="20" spans="1:217" x14ac:dyDescent="0.4">
      <c r="A20">
        <v>2</v>
      </c>
      <c r="B20" t="s">
        <v>980</v>
      </c>
      <c r="C20">
        <v>3</v>
      </c>
      <c r="D20">
        <v>1</v>
      </c>
      <c r="E20" t="s">
        <v>719</v>
      </c>
      <c r="F20">
        <v>6003</v>
      </c>
      <c r="G20">
        <v>1</v>
      </c>
      <c r="H20" t="s">
        <v>727</v>
      </c>
      <c r="I20">
        <v>2022000000</v>
      </c>
      <c r="J20" t="s">
        <v>721</v>
      </c>
      <c r="L20">
        <v>71.31</v>
      </c>
      <c r="M20" s="1">
        <v>32199</v>
      </c>
      <c r="N20" s="1">
        <v>15224</v>
      </c>
      <c r="O20" s="1">
        <v>15896</v>
      </c>
      <c r="P20" s="1">
        <v>39572</v>
      </c>
      <c r="Q20" s="1">
        <v>11305</v>
      </c>
      <c r="R20" s="1">
        <v>6386</v>
      </c>
      <c r="S20" s="1">
        <v>2753</v>
      </c>
      <c r="T20" s="1">
        <v>10763</v>
      </c>
      <c r="U20" s="1">
        <v>5284</v>
      </c>
      <c r="V20" s="1">
        <v>2687</v>
      </c>
      <c r="W20">
        <v>712</v>
      </c>
      <c r="X20" s="1">
        <v>7597</v>
      </c>
      <c r="Y20" s="1">
        <v>2050</v>
      </c>
      <c r="Z20" s="1">
        <v>2130</v>
      </c>
      <c r="AA20" s="1">
        <v>3270</v>
      </c>
      <c r="AB20" s="1">
        <v>18583</v>
      </c>
      <c r="AC20" s="1">
        <v>16486</v>
      </c>
      <c r="AD20" s="1">
        <v>1841</v>
      </c>
      <c r="AE20">
        <v>432</v>
      </c>
      <c r="AF20">
        <v>231</v>
      </c>
      <c r="AG20" s="1">
        <v>1304</v>
      </c>
      <c r="AH20">
        <v>487</v>
      </c>
      <c r="AI20" s="1">
        <v>2051</v>
      </c>
      <c r="AJ20">
        <v>510</v>
      </c>
      <c r="AK20">
        <v>436</v>
      </c>
      <c r="AL20">
        <v>246</v>
      </c>
      <c r="AM20" s="1">
        <v>1105</v>
      </c>
      <c r="AN20" s="1">
        <v>1406</v>
      </c>
      <c r="AO20">
        <v>573</v>
      </c>
      <c r="AP20" s="1">
        <v>1005</v>
      </c>
      <c r="AQ20">
        <v>0</v>
      </c>
      <c r="AR20" s="1">
        <v>3643</v>
      </c>
      <c r="AS20">
        <v>984</v>
      </c>
      <c r="AT20" s="1">
        <v>2078</v>
      </c>
      <c r="AU20">
        <v>308</v>
      </c>
      <c r="AV20">
        <v>90</v>
      </c>
      <c r="AW20">
        <v>866</v>
      </c>
      <c r="AX20">
        <v>591</v>
      </c>
      <c r="AY20">
        <v>109</v>
      </c>
      <c r="AZ20" s="1">
        <v>8453</v>
      </c>
      <c r="BA20" s="1">
        <v>2105</v>
      </c>
      <c r="BB20">
        <v>916</v>
      </c>
      <c r="BC20">
        <v>354</v>
      </c>
      <c r="BD20">
        <v>195</v>
      </c>
      <c r="BE20" s="1">
        <v>4933</v>
      </c>
      <c r="BF20">
        <v>140</v>
      </c>
      <c r="BG20" s="1">
        <v>55007</v>
      </c>
      <c r="BH20" s="1">
        <v>8595</v>
      </c>
      <c r="BI20" s="1">
        <v>23786</v>
      </c>
      <c r="BJ20" s="1">
        <v>17711</v>
      </c>
      <c r="BK20">
        <v>874</v>
      </c>
      <c r="BL20" s="1">
        <v>2433</v>
      </c>
      <c r="BM20" s="1">
        <v>2684</v>
      </c>
      <c r="BN20" s="1">
        <v>6423</v>
      </c>
      <c r="BO20" s="1">
        <v>2381</v>
      </c>
      <c r="BP20">
        <v>76.87</v>
      </c>
      <c r="BQ20">
        <v>528</v>
      </c>
      <c r="BR20" s="1">
        <v>3582</v>
      </c>
      <c r="BS20" s="1">
        <v>31043</v>
      </c>
      <c r="BT20" s="1">
        <v>166156</v>
      </c>
      <c r="BU20" s="1">
        <v>64903</v>
      </c>
      <c r="BV20" s="1">
        <v>16202</v>
      </c>
      <c r="BW20" s="1">
        <v>3630</v>
      </c>
      <c r="BX20" s="1">
        <v>6288</v>
      </c>
      <c r="BY20" s="1">
        <v>5077</v>
      </c>
      <c r="BZ20" s="1">
        <v>5670</v>
      </c>
      <c r="CA20" s="1">
        <v>5595</v>
      </c>
      <c r="CB20" s="1">
        <v>8118</v>
      </c>
      <c r="CC20" s="1">
        <v>12813</v>
      </c>
      <c r="CD20" s="1">
        <v>55531</v>
      </c>
      <c r="CE20" s="1">
        <v>2670</v>
      </c>
      <c r="CF20" s="1">
        <v>6615</v>
      </c>
      <c r="CG20" s="1">
        <v>2679</v>
      </c>
      <c r="CH20" s="1">
        <v>11391</v>
      </c>
      <c r="CI20" s="1">
        <v>7164</v>
      </c>
      <c r="CJ20" s="1">
        <v>1704</v>
      </c>
      <c r="CK20" s="1">
        <v>14135</v>
      </c>
      <c r="CL20" s="1">
        <v>1051</v>
      </c>
      <c r="CM20" s="1">
        <v>2646</v>
      </c>
      <c r="CN20" s="1">
        <v>4668</v>
      </c>
      <c r="CO20" s="1">
        <v>46269</v>
      </c>
      <c r="CP20" s="1">
        <v>2262</v>
      </c>
      <c r="CQ20" s="1">
        <v>3255</v>
      </c>
      <c r="CR20" s="1">
        <v>8367</v>
      </c>
      <c r="CS20" s="1">
        <v>4070</v>
      </c>
      <c r="CT20" s="1">
        <v>9541</v>
      </c>
      <c r="CU20" s="1">
        <v>2202</v>
      </c>
      <c r="CV20" s="1">
        <v>1499</v>
      </c>
      <c r="CW20" s="1">
        <v>2970</v>
      </c>
      <c r="CX20" s="1">
        <v>2892</v>
      </c>
      <c r="CY20" s="1">
        <v>4514</v>
      </c>
      <c r="CZ20" s="1">
        <v>4999</v>
      </c>
      <c r="DA20">
        <v>43</v>
      </c>
      <c r="DB20" s="1">
        <v>1284</v>
      </c>
      <c r="DC20">
        <v>356</v>
      </c>
      <c r="DD20">
        <v>92.04</v>
      </c>
      <c r="DE20">
        <v>557</v>
      </c>
      <c r="DF20" s="1">
        <v>1454</v>
      </c>
      <c r="DG20" s="1">
        <v>1255</v>
      </c>
      <c r="DH20">
        <v>644</v>
      </c>
      <c r="DI20" s="1">
        <v>83229</v>
      </c>
      <c r="DJ20" s="1">
        <v>15837</v>
      </c>
      <c r="DK20" s="1">
        <v>8635</v>
      </c>
      <c r="DL20" s="1">
        <v>1396</v>
      </c>
      <c r="DM20" s="1">
        <v>4293</v>
      </c>
      <c r="DN20" s="1">
        <v>6937</v>
      </c>
      <c r="DO20" s="1">
        <v>2738</v>
      </c>
      <c r="DP20" s="1">
        <v>3548</v>
      </c>
      <c r="DQ20" s="1">
        <v>1894</v>
      </c>
      <c r="DR20" s="1">
        <v>3159</v>
      </c>
      <c r="DS20" s="1">
        <v>1686</v>
      </c>
      <c r="DT20" s="1">
        <v>2091</v>
      </c>
      <c r="DU20" s="1">
        <v>17192</v>
      </c>
      <c r="DV20" s="1">
        <v>1798</v>
      </c>
      <c r="DW20" s="1">
        <v>7642</v>
      </c>
      <c r="DX20" s="1">
        <v>8532</v>
      </c>
      <c r="DY20" s="1">
        <v>8058</v>
      </c>
      <c r="DZ20">
        <v>478</v>
      </c>
      <c r="EA20" s="1">
        <v>2282</v>
      </c>
      <c r="EB20" s="1">
        <v>6221</v>
      </c>
      <c r="EC20" s="1">
        <v>6172</v>
      </c>
      <c r="ED20" s="1">
        <v>4704</v>
      </c>
      <c r="EE20" s="1">
        <v>1985</v>
      </c>
      <c r="EF20" s="1">
        <v>1452</v>
      </c>
      <c r="EG20" s="1">
        <v>1543</v>
      </c>
      <c r="EH20" s="1">
        <v>2769</v>
      </c>
      <c r="EI20" s="1">
        <v>2364</v>
      </c>
      <c r="EJ20" s="1">
        <v>1022</v>
      </c>
      <c r="EK20" s="1">
        <v>1420</v>
      </c>
      <c r="EL20">
        <v>506</v>
      </c>
      <c r="EM20">
        <v>117</v>
      </c>
      <c r="EN20" s="1">
        <v>1181</v>
      </c>
      <c r="EO20" s="1">
        <v>2892</v>
      </c>
      <c r="EP20" s="1">
        <v>7129</v>
      </c>
      <c r="EQ20" s="1">
        <v>11455</v>
      </c>
      <c r="ER20">
        <v>24.82</v>
      </c>
      <c r="ES20" s="1">
        <v>1725</v>
      </c>
      <c r="ET20" s="1">
        <v>4130</v>
      </c>
      <c r="EU20">
        <v>26.1</v>
      </c>
      <c r="EV20" s="1">
        <v>22721</v>
      </c>
      <c r="EW20">
        <v>38.722999999999999</v>
      </c>
      <c r="EX20">
        <v>0</v>
      </c>
      <c r="EY20">
        <v>6.9050000000000002</v>
      </c>
      <c r="EZ20">
        <v>0.14699999999999999</v>
      </c>
      <c r="FA20" s="2">
        <v>6005.4520000000002</v>
      </c>
      <c r="FB20">
        <v>60.139000000000003</v>
      </c>
      <c r="FC20">
        <v>426.65699999999998</v>
      </c>
      <c r="FD20">
        <v>1.2E-2</v>
      </c>
      <c r="FE20">
        <v>0.34599999999999997</v>
      </c>
      <c r="FF20">
        <v>2.1999999999999999E-2</v>
      </c>
      <c r="FG20">
        <v>0.16</v>
      </c>
      <c r="FH20">
        <v>6.3E-2</v>
      </c>
      <c r="FI20">
        <v>2.1000000000000001E-2</v>
      </c>
      <c r="FJ20">
        <v>0.104</v>
      </c>
      <c r="FK20">
        <v>0</v>
      </c>
      <c r="FL20">
        <v>0</v>
      </c>
      <c r="FM20">
        <v>4.4999999999999998E-2</v>
      </c>
      <c r="FN20">
        <v>0.23799999999999999</v>
      </c>
      <c r="FO20">
        <v>0.42499999999999999</v>
      </c>
      <c r="FP20">
        <v>2.3780000000000001</v>
      </c>
      <c r="FQ20">
        <v>0.84199999999999997</v>
      </c>
      <c r="FR20">
        <v>3.1E-2</v>
      </c>
      <c r="FS20">
        <v>0.115</v>
      </c>
      <c r="FT20">
        <v>0.997</v>
      </c>
      <c r="FU20">
        <v>7.4999999999999997E-2</v>
      </c>
      <c r="FV20">
        <v>2.3E-2</v>
      </c>
      <c r="FW20">
        <v>0.46400000000000002</v>
      </c>
      <c r="FX20">
        <v>0.28699999999999998</v>
      </c>
      <c r="FY20">
        <v>0.35099999999999998</v>
      </c>
      <c r="FZ20">
        <v>1.964</v>
      </c>
      <c r="GA20">
        <v>0.111</v>
      </c>
      <c r="GB20">
        <v>2.3E-2</v>
      </c>
      <c r="GC20">
        <v>2.673</v>
      </c>
      <c r="GD20">
        <v>0.45</v>
      </c>
      <c r="GE20">
        <v>0.45700000000000002</v>
      </c>
      <c r="GF20">
        <v>2.4750000000000001</v>
      </c>
      <c r="GG20">
        <v>0.253</v>
      </c>
      <c r="GH20">
        <v>0.84</v>
      </c>
      <c r="GI20">
        <v>4.0419999999999998</v>
      </c>
      <c r="GJ20">
        <v>1.429</v>
      </c>
      <c r="GK20">
        <v>1.756</v>
      </c>
      <c r="GL20">
        <v>0.58099999999999996</v>
      </c>
      <c r="GM20">
        <v>0.08</v>
      </c>
      <c r="GN20">
        <v>2.016</v>
      </c>
      <c r="GO20">
        <v>4.4809999999999999</v>
      </c>
      <c r="GP20">
        <v>1.3859999999999999</v>
      </c>
      <c r="GQ20">
        <v>6.1449999999999996</v>
      </c>
      <c r="GR20">
        <v>1.8480000000000001</v>
      </c>
      <c r="GS20">
        <v>0.63700000000000001</v>
      </c>
      <c r="GT20">
        <v>0.28999999999999998</v>
      </c>
      <c r="GU20">
        <v>0.316</v>
      </c>
      <c r="GV20">
        <v>0.89300000000000002</v>
      </c>
      <c r="GW20">
        <v>0.81100000000000005</v>
      </c>
      <c r="GX20">
        <v>4.3999999999999997E-2</v>
      </c>
      <c r="GY20">
        <v>546.71500000000003</v>
      </c>
      <c r="GZ20">
        <v>0.01</v>
      </c>
      <c r="HA20">
        <v>1.2999999999999999E-2</v>
      </c>
      <c r="HB20">
        <v>5.2999999999999999E-2</v>
      </c>
      <c r="HC20">
        <v>1.583</v>
      </c>
      <c r="HD20">
        <v>0.59</v>
      </c>
      <c r="HE20">
        <v>3.4569999999999999</v>
      </c>
      <c r="HF20">
        <v>0.28999999999999998</v>
      </c>
      <c r="HG20">
        <v>0.34300000000000003</v>
      </c>
      <c r="HH20">
        <v>2.1000000000000001E-2</v>
      </c>
      <c r="HI20">
        <v>0</v>
      </c>
    </row>
    <row r="21" spans="1:217" x14ac:dyDescent="0.4">
      <c r="A21">
        <v>2</v>
      </c>
      <c r="B21" t="s">
        <v>980</v>
      </c>
      <c r="C21">
        <v>3</v>
      </c>
      <c r="D21">
        <v>1</v>
      </c>
      <c r="E21" t="s">
        <v>719</v>
      </c>
      <c r="F21">
        <v>7003</v>
      </c>
      <c r="G21">
        <v>1</v>
      </c>
      <c r="H21" t="s">
        <v>738</v>
      </c>
      <c r="I21">
        <v>2022000000</v>
      </c>
      <c r="J21" t="s">
        <v>721</v>
      </c>
      <c r="L21">
        <v>64.540000000000006</v>
      </c>
      <c r="M21" s="1">
        <v>34813</v>
      </c>
      <c r="N21" s="1">
        <v>17036</v>
      </c>
      <c r="O21" s="1">
        <v>17276</v>
      </c>
      <c r="P21" s="1">
        <v>34225</v>
      </c>
      <c r="Q21" s="1">
        <v>11537</v>
      </c>
      <c r="R21" s="1">
        <v>3464</v>
      </c>
      <c r="S21" s="1">
        <v>3194</v>
      </c>
      <c r="T21" s="1">
        <v>8285</v>
      </c>
      <c r="U21" s="1">
        <v>5670</v>
      </c>
      <c r="V21" s="1">
        <v>2996</v>
      </c>
      <c r="W21" s="1">
        <v>1040</v>
      </c>
      <c r="X21" s="1">
        <v>8156</v>
      </c>
      <c r="Y21" s="1">
        <v>2122</v>
      </c>
      <c r="Z21" s="1">
        <v>1915</v>
      </c>
      <c r="AA21" s="1">
        <v>4289</v>
      </c>
      <c r="AB21" s="1">
        <v>18134</v>
      </c>
      <c r="AC21" s="1">
        <v>16475</v>
      </c>
      <c r="AD21" s="1">
        <v>2384</v>
      </c>
      <c r="AE21">
        <v>156</v>
      </c>
      <c r="AF21">
        <v>259</v>
      </c>
      <c r="AG21" s="1">
        <v>1645</v>
      </c>
      <c r="AH21">
        <v>533</v>
      </c>
      <c r="AI21" s="1">
        <v>2471</v>
      </c>
      <c r="AJ21">
        <v>402</v>
      </c>
      <c r="AK21">
        <v>370</v>
      </c>
      <c r="AL21">
        <v>446</v>
      </c>
      <c r="AM21" s="1">
        <v>1064</v>
      </c>
      <c r="AN21" s="1">
        <v>1024</v>
      </c>
      <c r="AO21">
        <v>374</v>
      </c>
      <c r="AP21" s="1">
        <v>1026</v>
      </c>
      <c r="AQ21">
        <v>97</v>
      </c>
      <c r="AR21" s="1">
        <v>3043</v>
      </c>
      <c r="AS21" s="1">
        <v>1261</v>
      </c>
      <c r="AT21" s="1">
        <v>1649</v>
      </c>
      <c r="AU21">
        <v>520</v>
      </c>
      <c r="AV21">
        <v>166</v>
      </c>
      <c r="AW21">
        <v>338</v>
      </c>
      <c r="AX21">
        <v>443</v>
      </c>
      <c r="AY21">
        <v>128</v>
      </c>
      <c r="AZ21" s="1">
        <v>7385</v>
      </c>
      <c r="BA21" s="1">
        <v>2073</v>
      </c>
      <c r="BB21">
        <v>776</v>
      </c>
      <c r="BC21">
        <v>617</v>
      </c>
      <c r="BD21">
        <v>317</v>
      </c>
      <c r="BE21" s="1">
        <v>3643</v>
      </c>
      <c r="BF21">
        <v>166</v>
      </c>
      <c r="BG21" s="1">
        <v>44968</v>
      </c>
      <c r="BH21" s="1">
        <v>4835</v>
      </c>
      <c r="BI21" s="1">
        <v>24940</v>
      </c>
      <c r="BJ21" s="1">
        <v>13471</v>
      </c>
      <c r="BK21">
        <v>919</v>
      </c>
      <c r="BL21">
        <v>718</v>
      </c>
      <c r="BM21" s="1">
        <v>2602</v>
      </c>
      <c r="BN21" s="1">
        <v>4785</v>
      </c>
      <c r="BO21" s="1">
        <v>1645</v>
      </c>
      <c r="BP21">
        <v>70.099999999999994</v>
      </c>
      <c r="BQ21">
        <v>523</v>
      </c>
      <c r="BR21" s="1">
        <v>3674</v>
      </c>
      <c r="BS21" s="1">
        <v>33566</v>
      </c>
      <c r="BT21" s="1">
        <v>165888</v>
      </c>
      <c r="BU21" s="1">
        <v>62309</v>
      </c>
      <c r="BV21" s="1">
        <v>18568</v>
      </c>
      <c r="BW21" s="1">
        <v>2547</v>
      </c>
      <c r="BX21" s="1">
        <v>8743</v>
      </c>
      <c r="BY21" s="1">
        <v>5103</v>
      </c>
      <c r="BZ21" s="1">
        <v>3989</v>
      </c>
      <c r="CA21" s="1">
        <v>4897</v>
      </c>
      <c r="CB21" s="1">
        <v>7621</v>
      </c>
      <c r="CC21" s="1">
        <v>11189</v>
      </c>
      <c r="CD21" s="1">
        <v>58237</v>
      </c>
      <c r="CE21" s="1">
        <v>2424</v>
      </c>
      <c r="CF21" s="1">
        <v>7918</v>
      </c>
      <c r="CG21" s="1">
        <v>1255</v>
      </c>
      <c r="CH21" s="1">
        <v>12840</v>
      </c>
      <c r="CI21" s="1">
        <v>10106</v>
      </c>
      <c r="CJ21" s="1">
        <v>1519</v>
      </c>
      <c r="CK21" s="1">
        <v>14228</v>
      </c>
      <c r="CL21">
        <v>774</v>
      </c>
      <c r="CM21">
        <v>547</v>
      </c>
      <c r="CN21" s="1">
        <v>5463</v>
      </c>
      <c r="CO21" s="1">
        <v>45872</v>
      </c>
      <c r="CP21" s="1">
        <v>1991</v>
      </c>
      <c r="CQ21" s="1">
        <v>4053</v>
      </c>
      <c r="CR21" s="1">
        <v>10089</v>
      </c>
      <c r="CS21" s="1">
        <v>4390</v>
      </c>
      <c r="CT21" s="1">
        <v>10499</v>
      </c>
      <c r="CU21" s="1">
        <v>2381</v>
      </c>
      <c r="CV21" s="1">
        <v>1445</v>
      </c>
      <c r="CW21" s="1">
        <v>3226</v>
      </c>
      <c r="CX21" s="1">
        <v>2460</v>
      </c>
      <c r="CY21" s="1">
        <v>3234</v>
      </c>
      <c r="CZ21" s="1">
        <v>3120</v>
      </c>
      <c r="DA21">
        <v>55</v>
      </c>
      <c r="DB21" s="1">
        <v>1025</v>
      </c>
      <c r="DC21">
        <v>237</v>
      </c>
      <c r="DD21">
        <v>91.74</v>
      </c>
      <c r="DE21">
        <v>630</v>
      </c>
      <c r="DF21" s="1">
        <v>1884</v>
      </c>
      <c r="DG21" s="1">
        <v>1053</v>
      </c>
      <c r="DH21">
        <v>683</v>
      </c>
      <c r="DI21" s="1">
        <v>74719</v>
      </c>
      <c r="DJ21" s="1">
        <v>15751</v>
      </c>
      <c r="DK21" s="1">
        <v>7495</v>
      </c>
      <c r="DL21">
        <v>905</v>
      </c>
      <c r="DM21" s="1">
        <v>3615</v>
      </c>
      <c r="DN21" s="1">
        <v>3929</v>
      </c>
      <c r="DO21" s="1">
        <v>1931</v>
      </c>
      <c r="DP21" s="1">
        <v>2159</v>
      </c>
      <c r="DQ21" s="1">
        <v>11196</v>
      </c>
      <c r="DR21" s="1">
        <v>1680</v>
      </c>
      <c r="DS21">
        <v>796</v>
      </c>
      <c r="DT21" s="1">
        <v>2415</v>
      </c>
      <c r="DU21" s="1">
        <v>16195</v>
      </c>
      <c r="DV21" s="1">
        <v>1861</v>
      </c>
      <c r="DW21" s="1">
        <v>6944</v>
      </c>
      <c r="DX21" s="1">
        <v>9401</v>
      </c>
      <c r="DY21" s="1">
        <v>8994</v>
      </c>
      <c r="DZ21">
        <v>532</v>
      </c>
      <c r="EA21" s="1">
        <v>2619</v>
      </c>
      <c r="EB21" s="1">
        <v>3432</v>
      </c>
      <c r="EC21" s="1">
        <v>6732</v>
      </c>
      <c r="ED21" s="1">
        <v>3392</v>
      </c>
      <c r="EE21" s="1">
        <v>2474</v>
      </c>
      <c r="EF21" s="1">
        <v>1500</v>
      </c>
      <c r="EG21" s="1">
        <v>1391</v>
      </c>
      <c r="EH21" s="1">
        <v>2576</v>
      </c>
      <c r="EI21" s="1">
        <v>2354</v>
      </c>
      <c r="EJ21">
        <v>960</v>
      </c>
      <c r="EK21" s="1">
        <v>1612</v>
      </c>
      <c r="EL21">
        <v>518</v>
      </c>
      <c r="EM21">
        <v>80</v>
      </c>
      <c r="EN21" s="1">
        <v>1350</v>
      </c>
      <c r="EO21" s="1">
        <v>2645</v>
      </c>
      <c r="EP21" s="1">
        <v>8354</v>
      </c>
      <c r="EQ21" s="1">
        <v>8321</v>
      </c>
      <c r="ER21">
        <v>28.48</v>
      </c>
      <c r="ES21" s="1">
        <v>1567</v>
      </c>
      <c r="ET21" s="1">
        <v>4066</v>
      </c>
      <c r="EU21">
        <v>24.81</v>
      </c>
      <c r="EV21" s="1">
        <v>12630</v>
      </c>
      <c r="EW21">
        <v>36.853999999999999</v>
      </c>
      <c r="EX21">
        <v>1.7589999999999999</v>
      </c>
      <c r="EY21">
        <v>6.0220000000000002</v>
      </c>
      <c r="EZ21">
        <v>0.23899999999999999</v>
      </c>
      <c r="FA21" s="2">
        <v>5665.7039999999997</v>
      </c>
      <c r="FB21">
        <v>49.112000000000002</v>
      </c>
      <c r="FC21">
        <v>340.50799999999998</v>
      </c>
      <c r="FD21">
        <v>1.4999999999999999E-2</v>
      </c>
      <c r="FE21">
        <v>0.32900000000000001</v>
      </c>
      <c r="FF21">
        <v>6.4000000000000001E-2</v>
      </c>
      <c r="FG21">
        <v>0.16600000000000001</v>
      </c>
      <c r="FH21">
        <v>9.4E-2</v>
      </c>
      <c r="FI21">
        <v>4.5999999999999999E-2</v>
      </c>
      <c r="FJ21">
        <v>0.10299999999999999</v>
      </c>
      <c r="FK21">
        <v>1.0999999999999999E-2</v>
      </c>
      <c r="FL21">
        <v>0</v>
      </c>
      <c r="FM21">
        <v>1.4999999999999999E-2</v>
      </c>
      <c r="FN21">
        <v>0.13600000000000001</v>
      </c>
      <c r="FO21">
        <v>0.28100000000000003</v>
      </c>
      <c r="FP21">
        <v>2.9249999999999998</v>
      </c>
      <c r="FQ21">
        <v>0.82</v>
      </c>
      <c r="FR21">
        <v>0.04</v>
      </c>
      <c r="FS21">
        <v>0.23300000000000001</v>
      </c>
      <c r="FT21">
        <v>1.054</v>
      </c>
      <c r="FU21">
        <v>0.109</v>
      </c>
      <c r="FV21">
        <v>0.03</v>
      </c>
      <c r="FW21">
        <v>0.38700000000000001</v>
      </c>
      <c r="FX21">
        <v>0.27600000000000002</v>
      </c>
      <c r="FY21">
        <v>0.33200000000000002</v>
      </c>
      <c r="FZ21">
        <v>1.653</v>
      </c>
      <c r="GA21">
        <v>0.22800000000000001</v>
      </c>
      <c r="GB21">
        <v>4.1000000000000002E-2</v>
      </c>
      <c r="GC21">
        <v>3.3740000000000001</v>
      </c>
      <c r="GD21">
        <v>0.111</v>
      </c>
      <c r="GE21">
        <v>0.27600000000000002</v>
      </c>
      <c r="GF21">
        <v>2.665</v>
      </c>
      <c r="GG21">
        <v>0.17899999999999999</v>
      </c>
      <c r="GH21">
        <v>0.66400000000000003</v>
      </c>
      <c r="GI21">
        <v>3.8540000000000001</v>
      </c>
      <c r="GJ21">
        <v>0.996</v>
      </c>
      <c r="GK21">
        <v>2.1019999999999999</v>
      </c>
      <c r="GL21">
        <v>0.53</v>
      </c>
      <c r="GM21">
        <v>6.9000000000000006E-2</v>
      </c>
      <c r="GN21">
        <v>2.2759999999999998</v>
      </c>
      <c r="GO21">
        <v>3.9929999999999999</v>
      </c>
      <c r="GP21">
        <v>1.1399999999999999</v>
      </c>
      <c r="GQ21">
        <v>4.5110000000000001</v>
      </c>
      <c r="GR21">
        <v>1.0489999999999999</v>
      </c>
      <c r="GS21">
        <v>0.72099999999999997</v>
      </c>
      <c r="GT21">
        <v>0.191</v>
      </c>
      <c r="GU21">
        <v>0.503</v>
      </c>
      <c r="GV21">
        <v>0.995</v>
      </c>
      <c r="GW21">
        <v>1.173</v>
      </c>
      <c r="GX21">
        <v>0.05</v>
      </c>
      <c r="GY21">
        <v>530.83199999999999</v>
      </c>
      <c r="GZ21">
        <v>9.4E-2</v>
      </c>
      <c r="HA21">
        <v>1.0999999999999999E-2</v>
      </c>
      <c r="HB21">
        <v>0.114</v>
      </c>
      <c r="HC21">
        <v>2.4409999999999998</v>
      </c>
      <c r="HD21">
        <v>0.61499999999999999</v>
      </c>
      <c r="HE21">
        <v>3.1840000000000002</v>
      </c>
      <c r="HF21">
        <v>0.53700000000000003</v>
      </c>
      <c r="HG21">
        <v>0.52800000000000002</v>
      </c>
      <c r="HH21">
        <v>2.7E-2</v>
      </c>
      <c r="HI21">
        <v>6.4000000000000001E-2</v>
      </c>
    </row>
    <row r="22" spans="1:217" x14ac:dyDescent="0.4">
      <c r="A22">
        <v>2</v>
      </c>
      <c r="B22" t="s">
        <v>980</v>
      </c>
      <c r="C22">
        <v>3</v>
      </c>
      <c r="D22">
        <v>1</v>
      </c>
      <c r="E22" t="s">
        <v>719</v>
      </c>
      <c r="F22">
        <v>8003</v>
      </c>
      <c r="G22">
        <v>1</v>
      </c>
      <c r="H22" t="s">
        <v>759</v>
      </c>
      <c r="I22">
        <v>2022000000</v>
      </c>
      <c r="J22" t="s">
        <v>721</v>
      </c>
      <c r="L22">
        <v>54.96</v>
      </c>
      <c r="M22" s="1">
        <v>37176</v>
      </c>
      <c r="N22" s="1">
        <v>19659</v>
      </c>
      <c r="O22" s="1">
        <v>15902</v>
      </c>
      <c r="P22" s="1">
        <v>31067</v>
      </c>
      <c r="Q22" s="1">
        <v>9523</v>
      </c>
      <c r="R22" s="1">
        <v>2659</v>
      </c>
      <c r="S22" s="1">
        <v>3373</v>
      </c>
      <c r="T22" s="1">
        <v>7453</v>
      </c>
      <c r="U22" s="1">
        <v>4160</v>
      </c>
      <c r="V22" s="1">
        <v>2308</v>
      </c>
      <c r="W22">
        <v>608</v>
      </c>
      <c r="X22" s="1">
        <v>7913</v>
      </c>
      <c r="Y22" s="1">
        <v>2120</v>
      </c>
      <c r="Z22" s="1">
        <v>1979</v>
      </c>
      <c r="AA22" s="1">
        <v>4313</v>
      </c>
      <c r="AB22" s="1">
        <v>18229</v>
      </c>
      <c r="AC22" s="1">
        <v>17370</v>
      </c>
      <c r="AD22" s="1">
        <v>2139</v>
      </c>
      <c r="AE22">
        <v>498</v>
      </c>
      <c r="AF22">
        <v>569</v>
      </c>
      <c r="AG22" s="1">
        <v>1695</v>
      </c>
      <c r="AH22">
        <v>619</v>
      </c>
      <c r="AI22" s="1">
        <v>2635</v>
      </c>
      <c r="AJ22">
        <v>596</v>
      </c>
      <c r="AK22">
        <v>375</v>
      </c>
      <c r="AL22">
        <v>173</v>
      </c>
      <c r="AM22" s="1">
        <v>1160</v>
      </c>
      <c r="AN22" s="1">
        <v>1117</v>
      </c>
      <c r="AO22">
        <v>329</v>
      </c>
      <c r="AP22">
        <v>822</v>
      </c>
      <c r="AQ22">
        <v>589</v>
      </c>
      <c r="AR22" s="1">
        <v>2535</v>
      </c>
      <c r="AS22" s="1">
        <v>1453</v>
      </c>
      <c r="AT22" s="1">
        <v>1000</v>
      </c>
      <c r="AU22">
        <v>182</v>
      </c>
      <c r="AV22">
        <v>487</v>
      </c>
      <c r="AW22">
        <v>218</v>
      </c>
      <c r="AX22">
        <v>237</v>
      </c>
      <c r="AY22">
        <v>40</v>
      </c>
      <c r="AZ22" s="1">
        <v>7063</v>
      </c>
      <c r="BA22" s="1">
        <v>1852</v>
      </c>
      <c r="BB22">
        <v>583</v>
      </c>
      <c r="BC22">
        <v>520</v>
      </c>
      <c r="BD22">
        <v>343</v>
      </c>
      <c r="BE22" s="1">
        <v>3899</v>
      </c>
      <c r="BF22">
        <v>160</v>
      </c>
      <c r="BG22" s="1">
        <v>42583</v>
      </c>
      <c r="BH22" s="1">
        <v>4423</v>
      </c>
      <c r="BI22" s="1">
        <v>21108</v>
      </c>
      <c r="BJ22" s="1">
        <v>14879</v>
      </c>
      <c r="BK22">
        <v>999</v>
      </c>
      <c r="BL22" s="1">
        <v>1013</v>
      </c>
      <c r="BM22" s="1">
        <v>2922</v>
      </c>
      <c r="BN22" s="1">
        <v>4812</v>
      </c>
      <c r="BO22" s="1">
        <v>1400</v>
      </c>
      <c r="BP22">
        <v>66.53</v>
      </c>
      <c r="BQ22">
        <v>581</v>
      </c>
      <c r="BR22" s="1">
        <v>4285</v>
      </c>
      <c r="BS22" s="1">
        <v>29524</v>
      </c>
      <c r="BT22" s="1">
        <v>150686</v>
      </c>
      <c r="BU22" s="1">
        <v>57074</v>
      </c>
      <c r="BV22" s="1">
        <v>16026</v>
      </c>
      <c r="BW22" s="1">
        <v>2924</v>
      </c>
      <c r="BX22" s="1">
        <v>9039</v>
      </c>
      <c r="BY22" s="1">
        <v>5421</v>
      </c>
      <c r="BZ22" s="1">
        <v>5331</v>
      </c>
      <c r="CA22" s="1">
        <v>4941</v>
      </c>
      <c r="CB22" s="1">
        <v>5623</v>
      </c>
      <c r="CC22" s="1">
        <v>7728</v>
      </c>
      <c r="CD22" s="1">
        <v>50056</v>
      </c>
      <c r="CE22" s="1">
        <v>2574</v>
      </c>
      <c r="CF22" s="1">
        <v>6821</v>
      </c>
      <c r="CG22" s="1">
        <v>1360</v>
      </c>
      <c r="CH22" s="1">
        <v>11833</v>
      </c>
      <c r="CI22" s="1">
        <v>7960</v>
      </c>
      <c r="CJ22" s="1">
        <v>1117</v>
      </c>
      <c r="CK22" s="1">
        <v>13297</v>
      </c>
      <c r="CL22" s="1">
        <v>1061</v>
      </c>
      <c r="CM22">
        <v>544</v>
      </c>
      <c r="CN22" s="1">
        <v>3837</v>
      </c>
      <c r="CO22" s="1">
        <v>42741</v>
      </c>
      <c r="CP22" s="1">
        <v>1265</v>
      </c>
      <c r="CQ22" s="1">
        <v>3409</v>
      </c>
      <c r="CR22" s="1">
        <v>7310</v>
      </c>
      <c r="CS22" s="1">
        <v>3583</v>
      </c>
      <c r="CT22" s="1">
        <v>9847</v>
      </c>
      <c r="CU22" s="1">
        <v>2527</v>
      </c>
      <c r="CV22" s="1">
        <v>1457</v>
      </c>
      <c r="CW22" s="1">
        <v>2796</v>
      </c>
      <c r="CX22" s="1">
        <v>2042</v>
      </c>
      <c r="CY22" s="1">
        <v>2636</v>
      </c>
      <c r="CZ22" s="1">
        <v>6412</v>
      </c>
      <c r="DA22">
        <v>25</v>
      </c>
      <c r="DB22">
        <v>707</v>
      </c>
      <c r="DC22">
        <v>171</v>
      </c>
      <c r="DD22">
        <v>81.67</v>
      </c>
      <c r="DE22">
        <v>687</v>
      </c>
      <c r="DF22" s="1">
        <v>1150</v>
      </c>
      <c r="DG22">
        <v>767</v>
      </c>
      <c r="DH22">
        <v>358</v>
      </c>
      <c r="DI22" s="1">
        <v>67415</v>
      </c>
      <c r="DJ22" s="1">
        <v>10505</v>
      </c>
      <c r="DK22" s="1">
        <v>10416</v>
      </c>
      <c r="DL22" s="1">
        <v>1019</v>
      </c>
      <c r="DM22" s="1">
        <v>4529</v>
      </c>
      <c r="DN22" s="1">
        <v>3259</v>
      </c>
      <c r="DO22" s="1">
        <v>1945</v>
      </c>
      <c r="DP22" s="1">
        <v>1844</v>
      </c>
      <c r="DQ22">
        <v>586</v>
      </c>
      <c r="DR22" s="1">
        <v>2433</v>
      </c>
      <c r="DS22" s="1">
        <v>4024</v>
      </c>
      <c r="DT22" s="1">
        <v>2332</v>
      </c>
      <c r="DU22" s="1">
        <v>17012</v>
      </c>
      <c r="DV22" s="1">
        <v>1888</v>
      </c>
      <c r="DW22" s="1">
        <v>2873</v>
      </c>
      <c r="DX22" s="1">
        <v>10981</v>
      </c>
      <c r="DY22" s="1">
        <v>10421</v>
      </c>
      <c r="DZ22">
        <v>726</v>
      </c>
      <c r="EA22">
        <v>982</v>
      </c>
      <c r="EB22" s="1">
        <v>4222</v>
      </c>
      <c r="EC22" s="1">
        <v>4137</v>
      </c>
      <c r="ED22" s="1">
        <v>3335</v>
      </c>
      <c r="EE22" s="1">
        <v>1450</v>
      </c>
      <c r="EF22" s="1">
        <v>1187</v>
      </c>
      <c r="EG22" s="1">
        <v>1827</v>
      </c>
      <c r="EH22" s="1">
        <v>2574</v>
      </c>
      <c r="EI22" s="1">
        <v>2378</v>
      </c>
      <c r="EJ22" s="1">
        <v>1351</v>
      </c>
      <c r="EK22" s="1">
        <v>1266</v>
      </c>
      <c r="EL22">
        <v>764</v>
      </c>
      <c r="EM22">
        <v>217</v>
      </c>
      <c r="EN22">
        <v>814</v>
      </c>
      <c r="EO22" s="1">
        <v>2828</v>
      </c>
      <c r="EP22" s="1">
        <v>6044</v>
      </c>
      <c r="EQ22" s="1">
        <v>5981</v>
      </c>
      <c r="ER22">
        <v>21.93</v>
      </c>
      <c r="ES22" s="1">
        <v>3570</v>
      </c>
      <c r="ET22" s="1">
        <v>4626</v>
      </c>
      <c r="EU22">
        <v>15.66</v>
      </c>
      <c r="EV22" s="1">
        <v>14807</v>
      </c>
      <c r="EW22">
        <v>44.436</v>
      </c>
      <c r="EX22">
        <v>0.63500000000000001</v>
      </c>
      <c r="EY22">
        <v>2.758</v>
      </c>
      <c r="EZ22">
        <v>0</v>
      </c>
      <c r="FA22" s="2">
        <v>4836.3419999999996</v>
      </c>
      <c r="FB22">
        <v>87.46</v>
      </c>
      <c r="FC22">
        <v>170.898</v>
      </c>
      <c r="FD22">
        <v>6.8000000000000005E-2</v>
      </c>
      <c r="FE22">
        <v>0.39500000000000002</v>
      </c>
      <c r="FF22">
        <v>2.1999999999999999E-2</v>
      </c>
      <c r="FG22">
        <v>9.1999999999999998E-2</v>
      </c>
      <c r="FH22">
        <v>4.8000000000000001E-2</v>
      </c>
      <c r="FI22">
        <v>8.2000000000000003E-2</v>
      </c>
      <c r="FJ22">
        <v>7.8E-2</v>
      </c>
      <c r="FK22">
        <v>2.4E-2</v>
      </c>
      <c r="FL22">
        <v>1.2E-2</v>
      </c>
      <c r="FM22">
        <v>2.1000000000000001E-2</v>
      </c>
      <c r="FN22">
        <v>0.115</v>
      </c>
      <c r="FO22">
        <v>0.313</v>
      </c>
      <c r="FP22">
        <v>2.444</v>
      </c>
      <c r="FQ22">
        <v>1.05</v>
      </c>
      <c r="FR22">
        <v>0.129</v>
      </c>
      <c r="FS22">
        <v>0.157</v>
      </c>
      <c r="FT22">
        <v>1.2769999999999999</v>
      </c>
      <c r="FU22">
        <v>4.8000000000000001E-2</v>
      </c>
      <c r="FV22">
        <v>0.1</v>
      </c>
      <c r="FW22">
        <v>0.73099999999999998</v>
      </c>
      <c r="FX22">
        <v>0.28799999999999998</v>
      </c>
      <c r="FY22">
        <v>0.52200000000000002</v>
      </c>
      <c r="FZ22">
        <v>1.992</v>
      </c>
      <c r="GA22">
        <v>0.216</v>
      </c>
      <c r="GB22">
        <v>6.5000000000000002E-2</v>
      </c>
      <c r="GC22">
        <v>2.2410000000000001</v>
      </c>
      <c r="GD22">
        <v>0.45100000000000001</v>
      </c>
      <c r="GE22">
        <v>0.47899999999999998</v>
      </c>
      <c r="GF22">
        <v>3.282</v>
      </c>
      <c r="GG22">
        <v>0.28699999999999998</v>
      </c>
      <c r="GH22">
        <v>1.0229999999999999</v>
      </c>
      <c r="GI22">
        <v>3.8279999999999998</v>
      </c>
      <c r="GJ22">
        <v>1.4830000000000001</v>
      </c>
      <c r="GK22">
        <v>2.0219999999999998</v>
      </c>
      <c r="GL22">
        <v>0.69</v>
      </c>
      <c r="GM22">
        <v>0.114</v>
      </c>
      <c r="GN22">
        <v>1.659</v>
      </c>
      <c r="GO22">
        <v>4.0759999999999996</v>
      </c>
      <c r="GP22">
        <v>1.548</v>
      </c>
      <c r="GQ22">
        <v>4.9800000000000004</v>
      </c>
      <c r="GR22">
        <v>1.401</v>
      </c>
      <c r="GS22">
        <v>0.63700000000000001</v>
      </c>
      <c r="GT22">
        <v>0.35199999999999998</v>
      </c>
      <c r="GU22">
        <v>0.74399999999999999</v>
      </c>
      <c r="GV22">
        <v>1.099</v>
      </c>
      <c r="GW22">
        <v>0.94899999999999995</v>
      </c>
      <c r="GX22">
        <v>7.0999999999999994E-2</v>
      </c>
      <c r="GY22">
        <v>498.33100000000002</v>
      </c>
      <c r="GZ22">
        <v>4.3999999999999997E-2</v>
      </c>
      <c r="HA22">
        <v>2.1999999999999999E-2</v>
      </c>
      <c r="HB22">
        <v>1.0999999999999999E-2</v>
      </c>
      <c r="HC22">
        <v>1.78</v>
      </c>
      <c r="HD22">
        <v>0.371</v>
      </c>
      <c r="HE22">
        <v>2.0529999999999999</v>
      </c>
      <c r="HF22">
        <v>0.46300000000000002</v>
      </c>
      <c r="HG22">
        <v>0.48</v>
      </c>
      <c r="HH22">
        <v>4.7E-2</v>
      </c>
      <c r="HI22">
        <v>6.0999999999999999E-2</v>
      </c>
    </row>
    <row r="23" spans="1:217" x14ac:dyDescent="0.4">
      <c r="A23">
        <v>2</v>
      </c>
      <c r="B23" t="s">
        <v>980</v>
      </c>
      <c r="C23">
        <v>3</v>
      </c>
      <c r="D23">
        <v>1</v>
      </c>
      <c r="E23" t="s">
        <v>719</v>
      </c>
      <c r="F23">
        <v>9003</v>
      </c>
      <c r="G23">
        <v>1</v>
      </c>
      <c r="H23" t="s">
        <v>751</v>
      </c>
      <c r="I23">
        <v>2022000000</v>
      </c>
      <c r="J23" t="s">
        <v>721</v>
      </c>
      <c r="L23">
        <v>52.56</v>
      </c>
      <c r="M23" s="1">
        <v>38479</v>
      </c>
      <c r="N23" s="1">
        <v>17713</v>
      </c>
      <c r="O23" s="1">
        <v>19191</v>
      </c>
      <c r="P23" s="1">
        <v>37024</v>
      </c>
      <c r="Q23" s="1">
        <v>8098</v>
      </c>
      <c r="R23" s="1">
        <v>2849</v>
      </c>
      <c r="S23" s="1">
        <v>4376</v>
      </c>
      <c r="T23" s="1">
        <v>9462</v>
      </c>
      <c r="U23" s="1">
        <v>5535</v>
      </c>
      <c r="V23" s="1">
        <v>2393</v>
      </c>
      <c r="W23">
        <v>836</v>
      </c>
      <c r="X23" s="1">
        <v>8121</v>
      </c>
      <c r="Y23" s="1">
        <v>1490</v>
      </c>
      <c r="Z23" s="1">
        <v>1875</v>
      </c>
      <c r="AA23" s="1">
        <v>4226</v>
      </c>
      <c r="AB23" s="1">
        <v>15009</v>
      </c>
      <c r="AC23" s="1">
        <v>13707</v>
      </c>
      <c r="AD23" s="1">
        <v>2279</v>
      </c>
      <c r="AE23">
        <v>371</v>
      </c>
      <c r="AF23">
        <v>167</v>
      </c>
      <c r="AG23">
        <v>800</v>
      </c>
      <c r="AH23">
        <v>368</v>
      </c>
      <c r="AI23" s="1">
        <v>2058</v>
      </c>
      <c r="AJ23">
        <v>519</v>
      </c>
      <c r="AK23">
        <v>268</v>
      </c>
      <c r="AL23">
        <v>78</v>
      </c>
      <c r="AM23" s="1">
        <v>1097</v>
      </c>
      <c r="AN23">
        <v>749</v>
      </c>
      <c r="AO23">
        <v>359</v>
      </c>
      <c r="AP23">
        <v>730</v>
      </c>
      <c r="AQ23">
        <v>185</v>
      </c>
      <c r="AR23" s="1">
        <v>2236</v>
      </c>
      <c r="AS23">
        <v>983</v>
      </c>
      <c r="AT23" s="1">
        <v>1258</v>
      </c>
      <c r="AU23">
        <v>276</v>
      </c>
      <c r="AV23">
        <v>290</v>
      </c>
      <c r="AW23">
        <v>221</v>
      </c>
      <c r="AX23">
        <v>291</v>
      </c>
      <c r="AY23">
        <v>172</v>
      </c>
      <c r="AZ23" s="1">
        <v>6065</v>
      </c>
      <c r="BA23" s="1">
        <v>1078</v>
      </c>
      <c r="BB23">
        <v>594</v>
      </c>
      <c r="BC23">
        <v>705</v>
      </c>
      <c r="BD23">
        <v>480</v>
      </c>
      <c r="BE23" s="1">
        <v>3239</v>
      </c>
      <c r="BF23">
        <v>165</v>
      </c>
      <c r="BG23" s="1">
        <v>41719</v>
      </c>
      <c r="BH23" s="1">
        <v>4347</v>
      </c>
      <c r="BI23" s="1">
        <v>21759</v>
      </c>
      <c r="BJ23" s="1">
        <v>13602</v>
      </c>
      <c r="BK23" s="1">
        <v>1297</v>
      </c>
      <c r="BL23">
        <v>998</v>
      </c>
      <c r="BM23" s="1">
        <v>2376</v>
      </c>
      <c r="BN23" s="1">
        <v>5573</v>
      </c>
      <c r="BO23" s="1">
        <v>1389</v>
      </c>
      <c r="BP23">
        <v>68.099999999999994</v>
      </c>
      <c r="BQ23">
        <v>620</v>
      </c>
      <c r="BR23" s="1">
        <v>3900</v>
      </c>
      <c r="BS23" s="1">
        <v>25885</v>
      </c>
      <c r="BT23" s="1">
        <v>163015</v>
      </c>
      <c r="BU23" s="1">
        <v>56358</v>
      </c>
      <c r="BV23" s="1">
        <v>14943</v>
      </c>
      <c r="BW23" s="1">
        <v>2700</v>
      </c>
      <c r="BX23" s="1">
        <v>7046</v>
      </c>
      <c r="BY23" s="1">
        <v>4999</v>
      </c>
      <c r="BZ23" s="1">
        <v>6457</v>
      </c>
      <c r="CA23" s="1">
        <v>5115</v>
      </c>
      <c r="CB23" s="1">
        <v>6370</v>
      </c>
      <c r="CC23" s="1">
        <v>8283</v>
      </c>
      <c r="CD23" s="1">
        <v>55328</v>
      </c>
      <c r="CE23" s="1">
        <v>2885</v>
      </c>
      <c r="CF23" s="1">
        <v>7860</v>
      </c>
      <c r="CG23" s="1">
        <v>1727</v>
      </c>
      <c r="CH23" s="1">
        <v>12792</v>
      </c>
      <c r="CI23" s="1">
        <v>8281</v>
      </c>
      <c r="CJ23" s="1">
        <v>1402</v>
      </c>
      <c r="CK23" s="1">
        <v>14669</v>
      </c>
      <c r="CL23">
        <v>779</v>
      </c>
      <c r="CM23">
        <v>586</v>
      </c>
      <c r="CN23" s="1">
        <v>4441</v>
      </c>
      <c r="CO23" s="1">
        <v>51174</v>
      </c>
      <c r="CP23" s="1">
        <v>1466</v>
      </c>
      <c r="CQ23" s="1">
        <v>4088</v>
      </c>
      <c r="CR23" s="1">
        <v>9054</v>
      </c>
      <c r="CS23" s="1">
        <v>5212</v>
      </c>
      <c r="CT23" s="1">
        <v>13475</v>
      </c>
      <c r="CU23" s="1">
        <v>2763</v>
      </c>
      <c r="CV23" s="1">
        <v>1569</v>
      </c>
      <c r="CW23" s="1">
        <v>2446</v>
      </c>
      <c r="CX23" s="1">
        <v>1887</v>
      </c>
      <c r="CY23" s="1">
        <v>2730</v>
      </c>
      <c r="CZ23" s="1">
        <v>5995</v>
      </c>
      <c r="DA23">
        <v>14</v>
      </c>
      <c r="DB23">
        <v>710</v>
      </c>
      <c r="DC23">
        <v>223</v>
      </c>
      <c r="DD23">
        <v>82.89</v>
      </c>
      <c r="DE23">
        <v>758</v>
      </c>
      <c r="DF23" s="1">
        <v>1136</v>
      </c>
      <c r="DG23">
        <v>813</v>
      </c>
      <c r="DH23">
        <v>510</v>
      </c>
      <c r="DI23" s="1">
        <v>77611</v>
      </c>
      <c r="DJ23" s="1">
        <v>10832</v>
      </c>
      <c r="DK23" s="1">
        <v>9676</v>
      </c>
      <c r="DL23" s="1">
        <v>1202</v>
      </c>
      <c r="DM23" s="1">
        <v>4433</v>
      </c>
      <c r="DN23" s="1">
        <v>7880</v>
      </c>
      <c r="DO23" s="1">
        <v>2398</v>
      </c>
      <c r="DP23" s="1">
        <v>2203</v>
      </c>
      <c r="DQ23">
        <v>841</v>
      </c>
      <c r="DR23" s="1">
        <v>3432</v>
      </c>
      <c r="DS23">
        <v>868</v>
      </c>
      <c r="DT23" s="1">
        <v>4079</v>
      </c>
      <c r="DU23" s="1">
        <v>19686</v>
      </c>
      <c r="DV23" s="1">
        <v>2454</v>
      </c>
      <c r="DW23" s="1">
        <v>6434</v>
      </c>
      <c r="DX23" s="1">
        <v>8236</v>
      </c>
      <c r="DY23" s="1">
        <v>7576</v>
      </c>
      <c r="DZ23">
        <v>644</v>
      </c>
      <c r="EA23" s="1">
        <v>1468</v>
      </c>
      <c r="EB23" s="1">
        <v>4652</v>
      </c>
      <c r="EC23" s="1">
        <v>4773</v>
      </c>
      <c r="ED23" s="1">
        <v>2825</v>
      </c>
      <c r="EE23" s="1">
        <v>1316</v>
      </c>
      <c r="EF23" s="1">
        <v>1347</v>
      </c>
      <c r="EG23" s="1">
        <v>1464</v>
      </c>
      <c r="EH23" s="1">
        <v>2069</v>
      </c>
      <c r="EI23" s="1">
        <v>2939</v>
      </c>
      <c r="EJ23">
        <v>824</v>
      </c>
      <c r="EK23">
        <v>952</v>
      </c>
      <c r="EL23">
        <v>702</v>
      </c>
      <c r="EM23">
        <v>195</v>
      </c>
      <c r="EN23" s="1">
        <v>1004</v>
      </c>
      <c r="EO23" s="1">
        <v>2255</v>
      </c>
      <c r="EP23" s="1">
        <v>8702</v>
      </c>
      <c r="EQ23" s="1">
        <v>6993</v>
      </c>
      <c r="ER23">
        <v>20.25</v>
      </c>
      <c r="ES23" s="1">
        <v>1973</v>
      </c>
      <c r="ET23" s="1">
        <v>4600</v>
      </c>
      <c r="EU23">
        <v>20.23</v>
      </c>
      <c r="EV23" s="1">
        <v>14005</v>
      </c>
      <c r="EW23">
        <v>26.23</v>
      </c>
      <c r="EX23">
        <v>1.0669999999999999</v>
      </c>
      <c r="EY23">
        <v>7.6779999999999999</v>
      </c>
      <c r="EZ23">
        <v>0</v>
      </c>
      <c r="FA23" s="2">
        <v>4632.5060000000003</v>
      </c>
      <c r="FB23">
        <v>52.115000000000002</v>
      </c>
      <c r="FC23">
        <v>112.931</v>
      </c>
      <c r="FD23">
        <v>6.5000000000000002E-2</v>
      </c>
      <c r="FE23">
        <v>0.25900000000000001</v>
      </c>
      <c r="FF23">
        <v>6.6000000000000003E-2</v>
      </c>
      <c r="FG23">
        <v>6.9000000000000006E-2</v>
      </c>
      <c r="FH23">
        <v>5.3999999999999999E-2</v>
      </c>
      <c r="FI23">
        <v>9.9000000000000005E-2</v>
      </c>
      <c r="FJ23">
        <v>3.4000000000000002E-2</v>
      </c>
      <c r="FK23">
        <v>2.1999999999999999E-2</v>
      </c>
      <c r="FL23">
        <v>0</v>
      </c>
      <c r="FM23">
        <v>3.5000000000000003E-2</v>
      </c>
      <c r="FN23">
        <v>9.6000000000000002E-2</v>
      </c>
      <c r="FO23">
        <v>0.40100000000000002</v>
      </c>
      <c r="FP23">
        <v>3.74</v>
      </c>
      <c r="FQ23">
        <v>0.81499999999999995</v>
      </c>
      <c r="FR23">
        <v>9.2999999999999999E-2</v>
      </c>
      <c r="FS23">
        <v>9.1999999999999998E-2</v>
      </c>
      <c r="FT23">
        <v>1.085</v>
      </c>
      <c r="FU23">
        <v>4.5999999999999999E-2</v>
      </c>
      <c r="FV23">
        <v>8.7999999999999995E-2</v>
      </c>
      <c r="FW23">
        <v>0.42699999999999999</v>
      </c>
      <c r="FX23">
        <v>0.26300000000000001</v>
      </c>
      <c r="FY23">
        <v>0.37</v>
      </c>
      <c r="FZ23">
        <v>1.962</v>
      </c>
      <c r="GA23">
        <v>0.186</v>
      </c>
      <c r="GB23">
        <v>0</v>
      </c>
      <c r="GC23">
        <v>3.016</v>
      </c>
      <c r="GD23">
        <v>0.71099999999999997</v>
      </c>
      <c r="GE23">
        <v>0.39400000000000002</v>
      </c>
      <c r="GF23">
        <v>2.6480000000000001</v>
      </c>
      <c r="GG23">
        <v>0.191</v>
      </c>
      <c r="GH23">
        <v>0.56000000000000005</v>
      </c>
      <c r="GI23">
        <v>4.1660000000000004</v>
      </c>
      <c r="GJ23">
        <v>1.353</v>
      </c>
      <c r="GK23">
        <v>1.9079999999999999</v>
      </c>
      <c r="GL23">
        <v>0.77600000000000002</v>
      </c>
      <c r="GM23">
        <v>5.3999999999999999E-2</v>
      </c>
      <c r="GN23">
        <v>1.056</v>
      </c>
      <c r="GO23">
        <v>4.8899999999999997</v>
      </c>
      <c r="GP23">
        <v>0.83299999999999996</v>
      </c>
      <c r="GQ23">
        <v>5.4569999999999999</v>
      </c>
      <c r="GR23">
        <v>2.1880000000000002</v>
      </c>
      <c r="GS23">
        <v>0.66700000000000004</v>
      </c>
      <c r="GT23">
        <v>0.32900000000000001</v>
      </c>
      <c r="GU23">
        <v>0.52</v>
      </c>
      <c r="GV23">
        <v>1.0129999999999999</v>
      </c>
      <c r="GW23">
        <v>1.3169999999999999</v>
      </c>
      <c r="GX23">
        <v>4.5999999999999999E-2</v>
      </c>
      <c r="GY23">
        <v>574.97</v>
      </c>
      <c r="GZ23">
        <v>4.5999999999999999E-2</v>
      </c>
      <c r="HA23">
        <v>0.01</v>
      </c>
      <c r="HB23">
        <v>6.7000000000000004E-2</v>
      </c>
      <c r="HC23">
        <v>1.9259999999999999</v>
      </c>
      <c r="HD23">
        <v>0.39300000000000002</v>
      </c>
      <c r="HE23">
        <v>2.2210000000000001</v>
      </c>
      <c r="HF23">
        <v>0.754</v>
      </c>
      <c r="HG23">
        <v>0.45</v>
      </c>
      <c r="HH23">
        <v>4.2999999999999997E-2</v>
      </c>
      <c r="HI23">
        <v>2.1000000000000001E-2</v>
      </c>
    </row>
    <row r="24" spans="1:217" x14ac:dyDescent="0.4">
      <c r="A24">
        <v>2</v>
      </c>
      <c r="B24" t="s">
        <v>980</v>
      </c>
      <c r="C24">
        <v>3</v>
      </c>
      <c r="D24">
        <v>1</v>
      </c>
      <c r="E24" t="s">
        <v>719</v>
      </c>
      <c r="F24">
        <v>10003</v>
      </c>
      <c r="G24">
        <v>1</v>
      </c>
      <c r="H24" t="s">
        <v>764</v>
      </c>
      <c r="I24">
        <v>2022000000</v>
      </c>
      <c r="J24" t="s">
        <v>721</v>
      </c>
      <c r="L24">
        <v>61.89</v>
      </c>
      <c r="M24" s="1">
        <v>43399</v>
      </c>
      <c r="N24" s="1">
        <v>18100</v>
      </c>
      <c r="O24" s="1">
        <v>22883</v>
      </c>
      <c r="P24" s="1">
        <v>37723</v>
      </c>
      <c r="Q24" s="1">
        <v>11012</v>
      </c>
      <c r="R24" s="1">
        <v>3793</v>
      </c>
      <c r="S24" s="1">
        <v>3489</v>
      </c>
      <c r="T24" s="1">
        <v>9653</v>
      </c>
      <c r="U24" s="1">
        <v>3986</v>
      </c>
      <c r="V24" s="1">
        <v>2129</v>
      </c>
      <c r="W24">
        <v>533</v>
      </c>
      <c r="X24" s="1">
        <v>9194</v>
      </c>
      <c r="Y24" s="1">
        <v>2656</v>
      </c>
      <c r="Z24" s="1">
        <v>2135</v>
      </c>
      <c r="AA24" s="1">
        <v>4812</v>
      </c>
      <c r="AB24" s="1">
        <v>17732</v>
      </c>
      <c r="AC24" s="1">
        <v>16435</v>
      </c>
      <c r="AD24" s="1">
        <v>2691</v>
      </c>
      <c r="AE24">
        <v>482</v>
      </c>
      <c r="AF24">
        <v>316</v>
      </c>
      <c r="AG24">
        <v>605</v>
      </c>
      <c r="AH24">
        <v>400</v>
      </c>
      <c r="AI24" s="1">
        <v>2732</v>
      </c>
      <c r="AJ24">
        <v>640</v>
      </c>
      <c r="AK24">
        <v>227</v>
      </c>
      <c r="AL24">
        <v>155</v>
      </c>
      <c r="AM24">
        <v>876</v>
      </c>
      <c r="AN24">
        <v>853</v>
      </c>
      <c r="AO24">
        <v>316</v>
      </c>
      <c r="AP24">
        <v>896</v>
      </c>
      <c r="AQ24" s="1">
        <v>1247</v>
      </c>
      <c r="AR24" s="1">
        <v>3470</v>
      </c>
      <c r="AS24" s="1">
        <v>1224</v>
      </c>
      <c r="AT24" s="1">
        <v>1303</v>
      </c>
      <c r="AU24">
        <v>342</v>
      </c>
      <c r="AV24">
        <v>176</v>
      </c>
      <c r="AW24">
        <v>353</v>
      </c>
      <c r="AX24">
        <v>388</v>
      </c>
      <c r="AY24">
        <v>79</v>
      </c>
      <c r="AZ24" s="1">
        <v>6046</v>
      </c>
      <c r="BA24" s="1">
        <v>1295</v>
      </c>
      <c r="BB24">
        <v>838</v>
      </c>
      <c r="BC24">
        <v>475</v>
      </c>
      <c r="BD24">
        <v>544</v>
      </c>
      <c r="BE24" s="1">
        <v>2878</v>
      </c>
      <c r="BF24">
        <v>164</v>
      </c>
      <c r="BG24" s="1">
        <v>43197</v>
      </c>
      <c r="BH24" s="1">
        <v>2969</v>
      </c>
      <c r="BI24" s="1">
        <v>22144</v>
      </c>
      <c r="BJ24" s="1">
        <v>15238</v>
      </c>
      <c r="BK24" s="1">
        <v>1443</v>
      </c>
      <c r="BL24" s="1">
        <v>1255</v>
      </c>
      <c r="BM24" s="1">
        <v>2819</v>
      </c>
      <c r="BN24" s="1">
        <v>5005</v>
      </c>
      <c r="BO24" s="1">
        <v>1351</v>
      </c>
      <c r="BP24">
        <v>83.47</v>
      </c>
      <c r="BQ24">
        <v>630</v>
      </c>
      <c r="BR24" s="1">
        <v>4063</v>
      </c>
      <c r="BS24" s="1">
        <v>31220</v>
      </c>
      <c r="BT24" s="1">
        <v>171415</v>
      </c>
      <c r="BU24" s="1">
        <v>62602</v>
      </c>
      <c r="BV24" s="1">
        <v>19955</v>
      </c>
      <c r="BW24" s="1">
        <v>3326</v>
      </c>
      <c r="BX24" s="1">
        <v>6665</v>
      </c>
      <c r="BY24" s="1">
        <v>4714</v>
      </c>
      <c r="BZ24" s="1">
        <v>7185</v>
      </c>
      <c r="CA24" s="1">
        <v>5989</v>
      </c>
      <c r="CB24" s="1">
        <v>6919</v>
      </c>
      <c r="CC24" s="1">
        <v>8741</v>
      </c>
      <c r="CD24" s="1">
        <v>53982</v>
      </c>
      <c r="CE24" s="1">
        <v>3093</v>
      </c>
      <c r="CF24" s="1">
        <v>8707</v>
      </c>
      <c r="CG24" s="1">
        <v>1391</v>
      </c>
      <c r="CH24" s="1">
        <v>11382</v>
      </c>
      <c r="CI24" s="1">
        <v>8037</v>
      </c>
      <c r="CJ24" s="1">
        <v>1479</v>
      </c>
      <c r="CK24" s="1">
        <v>13837</v>
      </c>
      <c r="CL24">
        <v>820</v>
      </c>
      <c r="CM24">
        <v>568</v>
      </c>
      <c r="CN24" s="1">
        <v>4519</v>
      </c>
      <c r="CO24" s="1">
        <v>55496</v>
      </c>
      <c r="CP24" s="1">
        <v>1525</v>
      </c>
      <c r="CQ24" s="1">
        <v>3831</v>
      </c>
      <c r="CR24" s="1">
        <v>9715</v>
      </c>
      <c r="CS24" s="1">
        <v>4666</v>
      </c>
      <c r="CT24" s="1">
        <v>15458</v>
      </c>
      <c r="CU24" s="1">
        <v>2963</v>
      </c>
      <c r="CV24" s="1">
        <v>1736</v>
      </c>
      <c r="CW24" s="1">
        <v>2918</v>
      </c>
      <c r="CX24" s="1">
        <v>2413</v>
      </c>
      <c r="CY24" s="1">
        <v>2964</v>
      </c>
      <c r="CZ24" s="1">
        <v>6625</v>
      </c>
      <c r="DA24">
        <v>17</v>
      </c>
      <c r="DB24">
        <v>973</v>
      </c>
      <c r="DC24">
        <v>292</v>
      </c>
      <c r="DD24">
        <v>93.84</v>
      </c>
      <c r="DE24">
        <v>469</v>
      </c>
      <c r="DF24" s="1">
        <v>1370</v>
      </c>
      <c r="DG24">
        <v>860</v>
      </c>
      <c r="DH24">
        <v>564</v>
      </c>
      <c r="DI24" s="1">
        <v>80427</v>
      </c>
      <c r="DJ24" s="1">
        <v>14382</v>
      </c>
      <c r="DK24" s="1">
        <v>7788</v>
      </c>
      <c r="DL24" s="1">
        <v>1460</v>
      </c>
      <c r="DM24" s="1">
        <v>5672</v>
      </c>
      <c r="DN24" s="1">
        <v>5843</v>
      </c>
      <c r="DO24" s="1">
        <v>2296</v>
      </c>
      <c r="DP24" s="1">
        <v>1429</v>
      </c>
      <c r="DQ24">
        <v>836</v>
      </c>
      <c r="DR24" s="1">
        <v>1752</v>
      </c>
      <c r="DS24">
        <v>759</v>
      </c>
      <c r="DT24" s="1">
        <v>2912</v>
      </c>
      <c r="DU24" s="1">
        <v>22150</v>
      </c>
      <c r="DV24" s="1">
        <v>2986</v>
      </c>
      <c r="DW24" s="1">
        <v>5980</v>
      </c>
      <c r="DX24" s="1">
        <v>7676</v>
      </c>
      <c r="DY24" s="1">
        <v>7018</v>
      </c>
      <c r="DZ24">
        <v>677</v>
      </c>
      <c r="EA24" s="1">
        <v>1619</v>
      </c>
      <c r="EB24" s="1">
        <v>3470</v>
      </c>
      <c r="EC24" s="1">
        <v>4527</v>
      </c>
      <c r="ED24" s="1">
        <v>3977</v>
      </c>
      <c r="EE24" s="1">
        <v>1483</v>
      </c>
      <c r="EF24" s="1">
        <v>1285</v>
      </c>
      <c r="EG24" s="1">
        <v>1651</v>
      </c>
      <c r="EH24" s="1">
        <v>2307</v>
      </c>
      <c r="EI24" s="1">
        <v>3059</v>
      </c>
      <c r="EJ24" s="1">
        <v>1199</v>
      </c>
      <c r="EK24" s="1">
        <v>1333</v>
      </c>
      <c r="EL24">
        <v>539</v>
      </c>
      <c r="EM24">
        <v>210</v>
      </c>
      <c r="EN24">
        <v>945</v>
      </c>
      <c r="EO24" s="1">
        <v>3067</v>
      </c>
      <c r="EP24" s="1">
        <v>7336</v>
      </c>
      <c r="EQ24" s="1">
        <v>8188</v>
      </c>
      <c r="ER24">
        <v>22.86</v>
      </c>
      <c r="ES24" s="1">
        <v>2139</v>
      </c>
      <c r="ET24" s="1">
        <v>4283</v>
      </c>
      <c r="EU24">
        <v>16.600000000000001</v>
      </c>
      <c r="EV24" s="1">
        <v>11206</v>
      </c>
      <c r="EW24">
        <v>16.408999999999999</v>
      </c>
      <c r="EX24">
        <v>4.6970000000000001</v>
      </c>
      <c r="EY24">
        <v>6.0179999999999998</v>
      </c>
      <c r="EZ24">
        <v>0</v>
      </c>
      <c r="FA24" s="2">
        <v>4607.4930000000004</v>
      </c>
      <c r="FB24">
        <v>29.097000000000001</v>
      </c>
      <c r="FC24">
        <v>109.395</v>
      </c>
      <c r="FD24">
        <v>8.6999999999999994E-2</v>
      </c>
      <c r="FE24">
        <v>0.27600000000000002</v>
      </c>
      <c r="FF24">
        <v>0.124</v>
      </c>
      <c r="FG24">
        <v>0.121</v>
      </c>
      <c r="FH24">
        <v>0.155</v>
      </c>
      <c r="FI24">
        <v>0.161</v>
      </c>
      <c r="FJ24">
        <v>9.0999999999999998E-2</v>
      </c>
      <c r="FK24">
        <v>2.5000000000000001E-2</v>
      </c>
      <c r="FL24">
        <v>0.02</v>
      </c>
      <c r="FM24">
        <v>4.7E-2</v>
      </c>
      <c r="FN24">
        <v>0.23</v>
      </c>
      <c r="FO24">
        <v>0.46899999999999997</v>
      </c>
      <c r="FP24">
        <v>2.3530000000000002</v>
      </c>
      <c r="FQ24">
        <v>0.92300000000000004</v>
      </c>
      <c r="FR24">
        <v>6.9000000000000006E-2</v>
      </c>
      <c r="FS24">
        <v>0.192</v>
      </c>
      <c r="FT24">
        <v>1.425</v>
      </c>
      <c r="FU24">
        <v>3.4000000000000002E-2</v>
      </c>
      <c r="FV24">
        <v>6.3E-2</v>
      </c>
      <c r="FW24">
        <v>0.80200000000000005</v>
      </c>
      <c r="FX24">
        <v>0.30399999999999999</v>
      </c>
      <c r="FY24">
        <v>0.32100000000000001</v>
      </c>
      <c r="FZ24">
        <v>1.845</v>
      </c>
      <c r="GA24">
        <v>0.14000000000000001</v>
      </c>
      <c r="GB24">
        <v>0.13600000000000001</v>
      </c>
      <c r="GC24">
        <v>2.968</v>
      </c>
      <c r="GD24">
        <v>5.5E-2</v>
      </c>
      <c r="GE24">
        <v>0.67900000000000005</v>
      </c>
      <c r="GF24">
        <v>3.875</v>
      </c>
      <c r="GG24">
        <v>0.19800000000000001</v>
      </c>
      <c r="GH24">
        <v>1.0469999999999999</v>
      </c>
      <c r="GI24">
        <v>3.9790000000000001</v>
      </c>
      <c r="GJ24">
        <v>1.121</v>
      </c>
      <c r="GK24">
        <v>1.7330000000000001</v>
      </c>
      <c r="GL24">
        <v>0.61499999999999999</v>
      </c>
      <c r="GM24">
        <v>0.1</v>
      </c>
      <c r="GN24">
        <v>1.6140000000000001</v>
      </c>
      <c r="GO24">
        <v>4.72</v>
      </c>
      <c r="GP24">
        <v>1.3680000000000001</v>
      </c>
      <c r="GQ24">
        <v>5.3620000000000001</v>
      </c>
      <c r="GR24">
        <v>2.0129999999999999</v>
      </c>
      <c r="GS24">
        <v>0.88300000000000001</v>
      </c>
      <c r="GT24">
        <v>0.39100000000000001</v>
      </c>
      <c r="GU24">
        <v>0.40500000000000003</v>
      </c>
      <c r="GV24">
        <v>1.2629999999999999</v>
      </c>
      <c r="GW24">
        <v>0.83899999999999997</v>
      </c>
      <c r="GX24">
        <v>4.4999999999999998E-2</v>
      </c>
      <c r="GY24">
        <v>557.12</v>
      </c>
      <c r="GZ24">
        <v>8.3000000000000004E-2</v>
      </c>
      <c r="HA24">
        <v>2.1999999999999999E-2</v>
      </c>
      <c r="HB24">
        <v>0.02</v>
      </c>
      <c r="HC24">
        <v>2.11</v>
      </c>
      <c r="HD24">
        <v>0.23300000000000001</v>
      </c>
      <c r="HE24">
        <v>2.508</v>
      </c>
      <c r="HF24">
        <v>0.52900000000000003</v>
      </c>
      <c r="HG24">
        <v>0.48899999999999999</v>
      </c>
      <c r="HH24">
        <v>4.2999999999999997E-2</v>
      </c>
      <c r="HI24">
        <v>2.1000000000000001E-2</v>
      </c>
    </row>
    <row r="25" spans="1:217" x14ac:dyDescent="0.4">
      <c r="A25">
        <v>2</v>
      </c>
      <c r="B25" t="s">
        <v>980</v>
      </c>
      <c r="C25">
        <v>3</v>
      </c>
      <c r="D25">
        <v>1</v>
      </c>
      <c r="E25" t="s">
        <v>719</v>
      </c>
      <c r="F25">
        <v>11003</v>
      </c>
      <c r="G25">
        <v>1</v>
      </c>
      <c r="H25" t="s">
        <v>772</v>
      </c>
      <c r="I25">
        <v>2022000000</v>
      </c>
      <c r="J25" t="s">
        <v>721</v>
      </c>
      <c r="L25">
        <v>56.41</v>
      </c>
      <c r="M25" s="1">
        <v>41150</v>
      </c>
      <c r="N25" s="1">
        <v>18669</v>
      </c>
      <c r="O25" s="1">
        <v>21510</v>
      </c>
      <c r="P25" s="1">
        <v>39142</v>
      </c>
      <c r="Q25" s="1">
        <v>11383</v>
      </c>
      <c r="R25" s="1">
        <v>3647</v>
      </c>
      <c r="S25" s="1">
        <v>4664</v>
      </c>
      <c r="T25" s="1">
        <v>9727</v>
      </c>
      <c r="U25" s="1">
        <v>4295</v>
      </c>
      <c r="V25" s="1">
        <v>3230</v>
      </c>
      <c r="W25">
        <v>728</v>
      </c>
      <c r="X25" s="1">
        <v>9464</v>
      </c>
      <c r="Y25" s="1">
        <v>2404</v>
      </c>
      <c r="Z25" s="1">
        <v>2037</v>
      </c>
      <c r="AA25" s="1">
        <v>4744</v>
      </c>
      <c r="AB25" s="1">
        <v>17197</v>
      </c>
      <c r="AC25" s="1">
        <v>16247</v>
      </c>
      <c r="AD25" s="1">
        <v>1787</v>
      </c>
      <c r="AE25">
        <v>754</v>
      </c>
      <c r="AF25">
        <v>214</v>
      </c>
      <c r="AG25">
        <v>816</v>
      </c>
      <c r="AH25">
        <v>461</v>
      </c>
      <c r="AI25" s="1">
        <v>2405</v>
      </c>
      <c r="AJ25">
        <v>539</v>
      </c>
      <c r="AK25">
        <v>281</v>
      </c>
      <c r="AL25">
        <v>198</v>
      </c>
      <c r="AM25" s="1">
        <v>1114</v>
      </c>
      <c r="AN25">
        <v>843</v>
      </c>
      <c r="AO25">
        <v>447</v>
      </c>
      <c r="AP25">
        <v>891</v>
      </c>
      <c r="AQ25">
        <v>342</v>
      </c>
      <c r="AR25" s="1">
        <v>4112</v>
      </c>
      <c r="AS25" s="1">
        <v>1043</v>
      </c>
      <c r="AT25">
        <v>949</v>
      </c>
      <c r="AU25">
        <v>316</v>
      </c>
      <c r="AV25">
        <v>223</v>
      </c>
      <c r="AW25">
        <v>186</v>
      </c>
      <c r="AX25">
        <v>127</v>
      </c>
      <c r="AY25">
        <v>153</v>
      </c>
      <c r="AZ25" s="1">
        <v>6900</v>
      </c>
      <c r="BA25" s="1">
        <v>1378</v>
      </c>
      <c r="BB25">
        <v>768</v>
      </c>
      <c r="BC25">
        <v>611</v>
      </c>
      <c r="BD25">
        <v>666</v>
      </c>
      <c r="BE25" s="1">
        <v>3659</v>
      </c>
      <c r="BF25">
        <v>126</v>
      </c>
      <c r="BG25" s="1">
        <v>57044</v>
      </c>
      <c r="BH25" s="1">
        <v>5696</v>
      </c>
      <c r="BI25" s="1">
        <v>26288</v>
      </c>
      <c r="BJ25" s="1">
        <v>19404</v>
      </c>
      <c r="BK25" s="1">
        <v>2405</v>
      </c>
      <c r="BL25" s="1">
        <v>1556</v>
      </c>
      <c r="BM25" s="1">
        <v>2611</v>
      </c>
      <c r="BN25" s="1">
        <v>5663</v>
      </c>
      <c r="BO25" s="1">
        <v>1703</v>
      </c>
      <c r="BP25">
        <v>79.19</v>
      </c>
      <c r="BQ25">
        <v>796</v>
      </c>
      <c r="BR25" s="1">
        <v>4858</v>
      </c>
      <c r="BS25" s="1">
        <v>30408</v>
      </c>
      <c r="BT25" s="1">
        <v>172391</v>
      </c>
      <c r="BU25" s="1">
        <v>60402</v>
      </c>
      <c r="BV25" s="1">
        <v>16041</v>
      </c>
      <c r="BW25" s="1">
        <v>2933</v>
      </c>
      <c r="BX25" s="1">
        <v>7251</v>
      </c>
      <c r="BY25" s="1">
        <v>5434</v>
      </c>
      <c r="BZ25" s="1">
        <v>6611</v>
      </c>
      <c r="CA25" s="1">
        <v>5804</v>
      </c>
      <c r="CB25" s="1">
        <v>6466</v>
      </c>
      <c r="CC25" s="1">
        <v>8909</v>
      </c>
      <c r="CD25" s="1">
        <v>54919</v>
      </c>
      <c r="CE25" s="1">
        <v>2387</v>
      </c>
      <c r="CF25" s="1">
        <v>8334</v>
      </c>
      <c r="CG25" s="1">
        <v>1166</v>
      </c>
      <c r="CH25" s="1">
        <v>12246</v>
      </c>
      <c r="CI25" s="1">
        <v>9222</v>
      </c>
      <c r="CJ25" s="1">
        <v>1463</v>
      </c>
      <c r="CK25" s="1">
        <v>13498</v>
      </c>
      <c r="CL25" s="1">
        <v>1407</v>
      </c>
      <c r="CM25">
        <v>849</v>
      </c>
      <c r="CN25" s="1">
        <v>5892</v>
      </c>
      <c r="CO25" s="1">
        <v>56981</v>
      </c>
      <c r="CP25" s="1">
        <v>2129</v>
      </c>
      <c r="CQ25" s="1">
        <v>3816</v>
      </c>
      <c r="CR25" s="1">
        <v>8358</v>
      </c>
      <c r="CS25" s="1">
        <v>5301</v>
      </c>
      <c r="CT25" s="1">
        <v>13214</v>
      </c>
      <c r="CU25" s="1">
        <v>3513</v>
      </c>
      <c r="CV25" s="1">
        <v>1471</v>
      </c>
      <c r="CW25" s="1">
        <v>2896</v>
      </c>
      <c r="CX25" s="1">
        <v>2551</v>
      </c>
      <c r="CY25" s="1">
        <v>3232</v>
      </c>
      <c r="CZ25" s="1">
        <v>11087</v>
      </c>
      <c r="DA25">
        <v>24</v>
      </c>
      <c r="DB25">
        <v>613</v>
      </c>
      <c r="DC25">
        <v>189</v>
      </c>
      <c r="DD25">
        <v>79.849999999999994</v>
      </c>
      <c r="DE25">
        <v>625</v>
      </c>
      <c r="DF25">
        <v>803</v>
      </c>
      <c r="DG25">
        <v>917</v>
      </c>
      <c r="DH25">
        <v>350</v>
      </c>
      <c r="DI25" s="1">
        <v>66933</v>
      </c>
      <c r="DJ25" s="1">
        <v>9464</v>
      </c>
      <c r="DK25" s="1">
        <v>9642</v>
      </c>
      <c r="DL25" s="1">
        <v>1090</v>
      </c>
      <c r="DM25" s="1">
        <v>3775</v>
      </c>
      <c r="DN25" s="1">
        <v>2691</v>
      </c>
      <c r="DO25" s="1">
        <v>1499</v>
      </c>
      <c r="DP25" s="1">
        <v>2403</v>
      </c>
      <c r="DQ25">
        <v>807</v>
      </c>
      <c r="DR25" s="1">
        <v>4354</v>
      </c>
      <c r="DS25" s="1">
        <v>1174</v>
      </c>
      <c r="DT25" s="1">
        <v>3039</v>
      </c>
      <c r="DU25" s="1">
        <v>18329</v>
      </c>
      <c r="DV25" s="1">
        <v>2737</v>
      </c>
      <c r="DW25" s="1">
        <v>5350</v>
      </c>
      <c r="DX25" s="1">
        <v>8886</v>
      </c>
      <c r="DY25" s="1">
        <v>8273</v>
      </c>
      <c r="DZ25">
        <v>585</v>
      </c>
      <c r="EA25">
        <v>974</v>
      </c>
      <c r="EB25" s="1">
        <v>3838</v>
      </c>
      <c r="EC25" s="1">
        <v>4902</v>
      </c>
      <c r="ED25" s="1">
        <v>2315</v>
      </c>
      <c r="EE25" s="1">
        <v>1266</v>
      </c>
      <c r="EF25" s="1">
        <v>1089</v>
      </c>
      <c r="EG25" s="1">
        <v>1668</v>
      </c>
      <c r="EH25" s="1">
        <v>2379</v>
      </c>
      <c r="EI25" s="1">
        <v>2484</v>
      </c>
      <c r="EJ25" s="1">
        <v>1317</v>
      </c>
      <c r="EK25" s="1">
        <v>1031</v>
      </c>
      <c r="EL25">
        <v>730</v>
      </c>
      <c r="EM25">
        <v>144</v>
      </c>
      <c r="EN25" s="1">
        <v>1781</v>
      </c>
      <c r="EO25" s="1">
        <v>3586</v>
      </c>
      <c r="EP25" s="1">
        <v>6855</v>
      </c>
      <c r="EQ25" s="1">
        <v>8733</v>
      </c>
      <c r="ER25">
        <v>22.97</v>
      </c>
      <c r="ES25" s="1">
        <v>1701</v>
      </c>
      <c r="ET25" s="1">
        <v>3673</v>
      </c>
      <c r="EU25">
        <v>31.64</v>
      </c>
      <c r="EV25" s="1">
        <v>19045</v>
      </c>
      <c r="EW25">
        <v>32.884999999999998</v>
      </c>
      <c r="EX25">
        <v>0</v>
      </c>
      <c r="EY25">
        <v>4.7889999999999997</v>
      </c>
      <c r="EZ25">
        <v>2.3E-2</v>
      </c>
      <c r="FA25" s="2">
        <v>4327.6499999999996</v>
      </c>
      <c r="FB25">
        <v>34.878</v>
      </c>
      <c r="FC25">
        <v>29.843</v>
      </c>
      <c r="FD25">
        <v>7.9000000000000001E-2</v>
      </c>
      <c r="FE25">
        <v>0.24299999999999999</v>
      </c>
      <c r="FF25">
        <v>0</v>
      </c>
      <c r="FG25">
        <v>0.21199999999999999</v>
      </c>
      <c r="FH25">
        <v>5.6000000000000001E-2</v>
      </c>
      <c r="FI25">
        <v>0.14399999999999999</v>
      </c>
      <c r="FJ25">
        <v>7.8E-2</v>
      </c>
      <c r="FK25">
        <v>3.5999999999999997E-2</v>
      </c>
      <c r="FL25">
        <v>0</v>
      </c>
      <c r="FM25">
        <v>2.3E-2</v>
      </c>
      <c r="FN25">
        <v>0.16400000000000001</v>
      </c>
      <c r="FO25">
        <v>0.443</v>
      </c>
      <c r="FP25">
        <v>3.6339999999999999</v>
      </c>
      <c r="FQ25">
        <v>0.70399999999999996</v>
      </c>
      <c r="FR25">
        <v>0.192</v>
      </c>
      <c r="FS25">
        <v>0.11</v>
      </c>
      <c r="FT25">
        <v>0.97399999999999998</v>
      </c>
      <c r="FU25">
        <v>0.10199999999999999</v>
      </c>
      <c r="FV25">
        <v>2.1000000000000001E-2</v>
      </c>
      <c r="FW25">
        <v>0.79200000000000004</v>
      </c>
      <c r="FX25">
        <v>0.192</v>
      </c>
      <c r="FY25">
        <v>0.33900000000000002</v>
      </c>
      <c r="FZ25">
        <v>1.776</v>
      </c>
      <c r="GA25">
        <v>0.161</v>
      </c>
      <c r="GB25">
        <v>5.6000000000000001E-2</v>
      </c>
      <c r="GC25">
        <v>3.9220000000000002</v>
      </c>
      <c r="GD25">
        <v>0.876</v>
      </c>
      <c r="GE25">
        <v>0.66400000000000003</v>
      </c>
      <c r="GF25">
        <v>2.64</v>
      </c>
      <c r="GG25">
        <v>0.26700000000000002</v>
      </c>
      <c r="GH25">
        <v>0.73</v>
      </c>
      <c r="GI25">
        <v>4.1079999999999997</v>
      </c>
      <c r="GJ25">
        <v>0.90800000000000003</v>
      </c>
      <c r="GK25">
        <v>2.6440000000000001</v>
      </c>
      <c r="GL25">
        <v>0.8</v>
      </c>
      <c r="GM25">
        <v>0.13100000000000001</v>
      </c>
      <c r="GN25">
        <v>1.04</v>
      </c>
      <c r="GO25">
        <v>4.2119999999999997</v>
      </c>
      <c r="GP25">
        <v>1.51</v>
      </c>
      <c r="GQ25">
        <v>4.6050000000000004</v>
      </c>
      <c r="GR25">
        <v>2.6480000000000001</v>
      </c>
      <c r="GS25">
        <v>0.66600000000000004</v>
      </c>
      <c r="GT25">
        <v>0.42799999999999999</v>
      </c>
      <c r="GU25">
        <v>0.58299999999999996</v>
      </c>
      <c r="GV25">
        <v>0.92400000000000004</v>
      </c>
      <c r="GW25">
        <v>1.4750000000000001</v>
      </c>
      <c r="GX25">
        <v>2.4E-2</v>
      </c>
      <c r="GY25">
        <v>285.22699999999998</v>
      </c>
      <c r="GZ25">
        <v>7.8E-2</v>
      </c>
      <c r="HA25">
        <v>4.2999999999999997E-2</v>
      </c>
      <c r="HB25">
        <v>1.0999999999999999E-2</v>
      </c>
      <c r="HC25">
        <v>1.6990000000000001</v>
      </c>
      <c r="HD25">
        <v>0.14399999999999999</v>
      </c>
      <c r="HE25">
        <v>2.0619999999999998</v>
      </c>
      <c r="HF25">
        <v>0.86099999999999999</v>
      </c>
      <c r="HG25">
        <v>0.39600000000000002</v>
      </c>
      <c r="HH25">
        <v>5.6000000000000001E-2</v>
      </c>
      <c r="HI25">
        <v>4.5999999999999999E-2</v>
      </c>
    </row>
    <row r="26" spans="1:217" x14ac:dyDescent="0.4">
      <c r="A26">
        <v>2</v>
      </c>
      <c r="B26" t="s">
        <v>980</v>
      </c>
      <c r="C26">
        <v>3</v>
      </c>
      <c r="D26">
        <v>1</v>
      </c>
      <c r="E26" t="s">
        <v>719</v>
      </c>
      <c r="F26">
        <v>12003</v>
      </c>
      <c r="G26">
        <v>1</v>
      </c>
      <c r="H26" t="s">
        <v>767</v>
      </c>
      <c r="I26">
        <v>2022000000</v>
      </c>
      <c r="J26" t="s">
        <v>721</v>
      </c>
      <c r="L26">
        <v>51.38</v>
      </c>
      <c r="M26" s="1">
        <v>44401</v>
      </c>
      <c r="N26" s="1">
        <v>20320</v>
      </c>
      <c r="O26" s="1">
        <v>21551</v>
      </c>
      <c r="P26" s="1">
        <v>34067</v>
      </c>
      <c r="Q26" s="1">
        <v>8716</v>
      </c>
      <c r="R26" s="1">
        <v>3321</v>
      </c>
      <c r="S26" s="1">
        <v>3340</v>
      </c>
      <c r="T26" s="1">
        <v>8680</v>
      </c>
      <c r="U26" s="1">
        <v>4174</v>
      </c>
      <c r="V26" s="1">
        <v>2388</v>
      </c>
      <c r="W26">
        <v>885</v>
      </c>
      <c r="X26" s="1">
        <v>10699</v>
      </c>
      <c r="Y26" s="1">
        <v>1943</v>
      </c>
      <c r="Z26" s="1">
        <v>2759</v>
      </c>
      <c r="AA26" s="1">
        <v>4647</v>
      </c>
      <c r="AB26" s="1">
        <v>19528</v>
      </c>
      <c r="AC26" s="1">
        <v>18152</v>
      </c>
      <c r="AD26" s="1">
        <v>1851</v>
      </c>
      <c r="AE26">
        <v>942</v>
      </c>
      <c r="AF26">
        <v>442</v>
      </c>
      <c r="AG26">
        <v>918</v>
      </c>
      <c r="AH26">
        <v>584</v>
      </c>
      <c r="AI26" s="1">
        <v>2538</v>
      </c>
      <c r="AJ26">
        <v>666</v>
      </c>
      <c r="AK26">
        <v>361</v>
      </c>
      <c r="AL26">
        <v>285</v>
      </c>
      <c r="AM26" s="1">
        <v>1547</v>
      </c>
      <c r="AN26" s="1">
        <v>1040</v>
      </c>
      <c r="AO26">
        <v>265</v>
      </c>
      <c r="AP26">
        <v>977</v>
      </c>
      <c r="AQ26">
        <v>175</v>
      </c>
      <c r="AR26" s="1">
        <v>3578</v>
      </c>
      <c r="AS26" s="1">
        <v>1290</v>
      </c>
      <c r="AT26" s="1">
        <v>1376</v>
      </c>
      <c r="AU26">
        <v>346</v>
      </c>
      <c r="AV26">
        <v>274</v>
      </c>
      <c r="AW26">
        <v>298</v>
      </c>
      <c r="AX26">
        <v>319</v>
      </c>
      <c r="AY26">
        <v>99</v>
      </c>
      <c r="AZ26" s="1">
        <v>5838</v>
      </c>
      <c r="BA26" s="1">
        <v>1094</v>
      </c>
      <c r="BB26">
        <v>493</v>
      </c>
      <c r="BC26">
        <v>593</v>
      </c>
      <c r="BD26">
        <v>621</v>
      </c>
      <c r="BE26" s="1">
        <v>3230</v>
      </c>
      <c r="BF26">
        <v>119</v>
      </c>
      <c r="BG26" s="1">
        <v>47205</v>
      </c>
      <c r="BH26" s="1">
        <v>5995</v>
      </c>
      <c r="BI26" s="1">
        <v>20608</v>
      </c>
      <c r="BJ26" s="1">
        <v>16365</v>
      </c>
      <c r="BK26" s="1">
        <v>1734</v>
      </c>
      <c r="BL26" s="1">
        <v>1695</v>
      </c>
      <c r="BM26" s="1">
        <v>2285</v>
      </c>
      <c r="BN26" s="1">
        <v>4902</v>
      </c>
      <c r="BO26" s="1">
        <v>1362</v>
      </c>
      <c r="BP26">
        <v>80.400000000000006</v>
      </c>
      <c r="BQ26">
        <v>751</v>
      </c>
      <c r="BR26" s="1">
        <v>4016</v>
      </c>
      <c r="BS26" s="1">
        <v>26777</v>
      </c>
      <c r="BT26" s="1">
        <v>183637</v>
      </c>
      <c r="BU26" s="1">
        <v>62184</v>
      </c>
      <c r="BV26" s="1">
        <v>17326</v>
      </c>
      <c r="BW26" s="1">
        <v>2870</v>
      </c>
      <c r="BX26" s="1">
        <v>7776</v>
      </c>
      <c r="BY26" s="1">
        <v>6012</v>
      </c>
      <c r="BZ26" s="1">
        <v>6498</v>
      </c>
      <c r="CA26" s="1">
        <v>4851</v>
      </c>
      <c r="CB26" s="1">
        <v>5294</v>
      </c>
      <c r="CC26" s="1">
        <v>8841</v>
      </c>
      <c r="CD26" s="1">
        <v>59840</v>
      </c>
      <c r="CE26" s="1">
        <v>2763</v>
      </c>
      <c r="CF26" s="1">
        <v>9294</v>
      </c>
      <c r="CG26" s="1">
        <v>1947</v>
      </c>
      <c r="CH26" s="1">
        <v>12073</v>
      </c>
      <c r="CI26" s="1">
        <v>7921</v>
      </c>
      <c r="CJ26" s="1">
        <v>1285</v>
      </c>
      <c r="CK26" s="1">
        <v>15961</v>
      </c>
      <c r="CL26" s="1">
        <v>1520</v>
      </c>
      <c r="CM26" s="1">
        <v>1136</v>
      </c>
      <c r="CN26" s="1">
        <v>4890</v>
      </c>
      <c r="CO26" s="1">
        <v>57882</v>
      </c>
      <c r="CP26" s="1">
        <v>2266</v>
      </c>
      <c r="CQ26" s="1">
        <v>4147</v>
      </c>
      <c r="CR26" s="1">
        <v>8902</v>
      </c>
      <c r="CS26" s="1">
        <v>5202</v>
      </c>
      <c r="CT26" s="1">
        <v>14957</v>
      </c>
      <c r="CU26" s="1">
        <v>2862</v>
      </c>
      <c r="CV26" s="1">
        <v>1667</v>
      </c>
      <c r="CW26" s="1">
        <v>2983</v>
      </c>
      <c r="CX26" s="1">
        <v>2339</v>
      </c>
      <c r="CY26" s="1">
        <v>2976</v>
      </c>
      <c r="CZ26" s="1">
        <v>9223</v>
      </c>
      <c r="DA26">
        <v>36</v>
      </c>
      <c r="DB26">
        <v>635</v>
      </c>
      <c r="DC26">
        <v>114</v>
      </c>
      <c r="DD26">
        <v>85.26</v>
      </c>
      <c r="DE26">
        <v>536</v>
      </c>
      <c r="DF26" s="1">
        <v>1177</v>
      </c>
      <c r="DG26" s="1">
        <v>1051</v>
      </c>
      <c r="DH26">
        <v>377</v>
      </c>
      <c r="DI26" s="1">
        <v>72760</v>
      </c>
      <c r="DJ26" s="1">
        <v>10790</v>
      </c>
      <c r="DK26" s="1">
        <v>7348</v>
      </c>
      <c r="DL26">
        <v>759</v>
      </c>
      <c r="DM26" s="1">
        <v>5782</v>
      </c>
      <c r="DN26" s="1">
        <v>4909</v>
      </c>
      <c r="DO26" s="1">
        <v>1422</v>
      </c>
      <c r="DP26" s="1">
        <v>3028</v>
      </c>
      <c r="DQ26" s="1">
        <v>1019</v>
      </c>
      <c r="DR26" s="1">
        <v>2913</v>
      </c>
      <c r="DS26" s="1">
        <v>1953</v>
      </c>
      <c r="DT26" s="1">
        <v>2538</v>
      </c>
      <c r="DU26" s="1">
        <v>19827</v>
      </c>
      <c r="DV26" s="1">
        <v>3453</v>
      </c>
      <c r="DW26" s="1">
        <v>6631</v>
      </c>
      <c r="DX26" s="1">
        <v>7247</v>
      </c>
      <c r="DY26" s="1">
        <v>6582</v>
      </c>
      <c r="DZ26">
        <v>667</v>
      </c>
      <c r="EA26" s="1">
        <v>1184</v>
      </c>
      <c r="EB26" s="1">
        <v>3387</v>
      </c>
      <c r="EC26" s="1">
        <v>4221</v>
      </c>
      <c r="ED26" s="1">
        <v>2760</v>
      </c>
      <c r="EE26">
        <v>689</v>
      </c>
      <c r="EF26" s="1">
        <v>1148</v>
      </c>
      <c r="EG26" s="1">
        <v>1362</v>
      </c>
      <c r="EH26" s="1">
        <v>2250</v>
      </c>
      <c r="EI26" s="1">
        <v>2530</v>
      </c>
      <c r="EJ26" s="1">
        <v>1651</v>
      </c>
      <c r="EK26" s="1">
        <v>1139</v>
      </c>
      <c r="EL26">
        <v>931</v>
      </c>
      <c r="EM26">
        <v>267</v>
      </c>
      <c r="EN26" s="1">
        <v>1032</v>
      </c>
      <c r="EO26" s="1">
        <v>3039</v>
      </c>
      <c r="EP26" s="1">
        <v>3653</v>
      </c>
      <c r="EQ26" s="1">
        <v>6559</v>
      </c>
      <c r="ER26">
        <v>17.96</v>
      </c>
      <c r="ES26" s="1">
        <v>1996</v>
      </c>
      <c r="ET26" s="1">
        <v>5019</v>
      </c>
      <c r="EU26">
        <v>28.83</v>
      </c>
      <c r="EV26" s="1">
        <v>16487</v>
      </c>
      <c r="EW26">
        <v>16.21</v>
      </c>
      <c r="EX26">
        <v>15.14</v>
      </c>
      <c r="EY26">
        <v>4.9050000000000002</v>
      </c>
      <c r="EZ26">
        <v>0</v>
      </c>
      <c r="FA26" s="2">
        <v>3925.7930000000001</v>
      </c>
      <c r="FB26">
        <v>4.2629999999999999</v>
      </c>
      <c r="FC26">
        <v>37.997</v>
      </c>
      <c r="FD26">
        <v>5.6000000000000001E-2</v>
      </c>
      <c r="FE26">
        <v>0.13200000000000001</v>
      </c>
      <c r="FF26">
        <v>4.2999999999999997E-2</v>
      </c>
      <c r="FG26">
        <v>6.6000000000000003E-2</v>
      </c>
      <c r="FH26">
        <v>4.5999999999999999E-2</v>
      </c>
      <c r="FI26">
        <v>6.8000000000000005E-2</v>
      </c>
      <c r="FJ26">
        <v>5.5E-2</v>
      </c>
      <c r="FK26">
        <v>1.0999999999999999E-2</v>
      </c>
      <c r="FL26">
        <v>3.3000000000000002E-2</v>
      </c>
      <c r="FM26">
        <v>1.0999999999999999E-2</v>
      </c>
      <c r="FN26">
        <v>0.109</v>
      </c>
      <c r="FO26">
        <v>0.193</v>
      </c>
      <c r="FP26">
        <v>3.8330000000000002</v>
      </c>
      <c r="FQ26">
        <v>0.70299999999999996</v>
      </c>
      <c r="FR26">
        <v>0.09</v>
      </c>
      <c r="FS26">
        <v>0.16700000000000001</v>
      </c>
      <c r="FT26">
        <v>1.0840000000000001</v>
      </c>
      <c r="FU26">
        <v>4.2999999999999997E-2</v>
      </c>
      <c r="FV26">
        <v>5.0999999999999997E-2</v>
      </c>
      <c r="FW26">
        <v>0.629</v>
      </c>
      <c r="FX26">
        <v>0.438</v>
      </c>
      <c r="FY26">
        <v>0.39</v>
      </c>
      <c r="FZ26">
        <v>1.9239999999999999</v>
      </c>
      <c r="GA26">
        <v>0.26100000000000001</v>
      </c>
      <c r="GB26">
        <v>3.2000000000000001E-2</v>
      </c>
      <c r="GC26">
        <v>2.5510000000000002</v>
      </c>
      <c r="GD26">
        <v>0.39600000000000002</v>
      </c>
      <c r="GE26">
        <v>0.32700000000000001</v>
      </c>
      <c r="GF26">
        <v>2.323</v>
      </c>
      <c r="GG26">
        <v>0.33700000000000002</v>
      </c>
      <c r="GH26">
        <v>0.996</v>
      </c>
      <c r="GI26">
        <v>3.601</v>
      </c>
      <c r="GJ26">
        <v>1.091</v>
      </c>
      <c r="GK26">
        <v>0.81399999999999995</v>
      </c>
      <c r="GL26">
        <v>0.64800000000000002</v>
      </c>
      <c r="GM26">
        <v>5.1999999999999998E-2</v>
      </c>
      <c r="GN26">
        <v>0.82299999999999995</v>
      </c>
      <c r="GO26">
        <v>3.2149999999999999</v>
      </c>
      <c r="GP26">
        <v>1.1739999999999999</v>
      </c>
      <c r="GQ26">
        <v>4.9770000000000003</v>
      </c>
      <c r="GR26">
        <v>0.92400000000000004</v>
      </c>
      <c r="GS26">
        <v>0.73399999999999999</v>
      </c>
      <c r="GT26">
        <v>0.25900000000000001</v>
      </c>
      <c r="GU26">
        <v>0.47699999999999998</v>
      </c>
      <c r="GV26">
        <v>0.81299999999999994</v>
      </c>
      <c r="GW26">
        <v>0.98799999999999999</v>
      </c>
      <c r="GX26">
        <v>7.4999999999999997E-2</v>
      </c>
      <c r="GY26">
        <v>266.24799999999999</v>
      </c>
      <c r="GZ26">
        <v>8.5999999999999993E-2</v>
      </c>
      <c r="HA26">
        <v>3.2000000000000001E-2</v>
      </c>
      <c r="HB26">
        <v>5.5E-2</v>
      </c>
      <c r="HC26">
        <v>2.4359999999999999</v>
      </c>
      <c r="HD26">
        <v>0.32400000000000001</v>
      </c>
      <c r="HE26">
        <v>2.35</v>
      </c>
      <c r="HF26">
        <v>0.622</v>
      </c>
      <c r="HG26">
        <v>0.58799999999999997</v>
      </c>
      <c r="HH26">
        <v>4.2999999999999997E-2</v>
      </c>
      <c r="HI26">
        <v>0</v>
      </c>
    </row>
    <row r="27" spans="1:217" x14ac:dyDescent="0.4">
      <c r="A27">
        <v>2</v>
      </c>
      <c r="B27" t="s">
        <v>980</v>
      </c>
      <c r="C27">
        <v>3</v>
      </c>
      <c r="D27">
        <v>1</v>
      </c>
      <c r="E27" t="s">
        <v>719</v>
      </c>
      <c r="F27">
        <v>13003</v>
      </c>
      <c r="G27">
        <v>1</v>
      </c>
      <c r="H27" t="s">
        <v>771</v>
      </c>
      <c r="I27">
        <v>2022000000</v>
      </c>
      <c r="J27" t="s">
        <v>721</v>
      </c>
      <c r="L27">
        <v>50.56</v>
      </c>
      <c r="M27" s="1">
        <v>41382</v>
      </c>
      <c r="N27" s="1">
        <v>19861</v>
      </c>
      <c r="O27" s="1">
        <v>18831</v>
      </c>
      <c r="P27" s="1">
        <v>30715</v>
      </c>
      <c r="Q27" s="1">
        <v>8906</v>
      </c>
      <c r="R27" s="1">
        <v>2175</v>
      </c>
      <c r="S27" s="1">
        <v>3987</v>
      </c>
      <c r="T27" s="1">
        <v>8621</v>
      </c>
      <c r="U27" s="1">
        <v>3366</v>
      </c>
      <c r="V27" s="1">
        <v>2167</v>
      </c>
      <c r="W27">
        <v>868</v>
      </c>
      <c r="X27" s="1">
        <v>8123</v>
      </c>
      <c r="Y27" s="1">
        <v>1879</v>
      </c>
      <c r="Z27" s="1">
        <v>2373</v>
      </c>
      <c r="AA27" s="1">
        <v>4120</v>
      </c>
      <c r="AB27" s="1">
        <v>18320</v>
      </c>
      <c r="AC27" s="1">
        <v>16842</v>
      </c>
      <c r="AD27" s="1">
        <v>2055</v>
      </c>
      <c r="AE27">
        <v>656</v>
      </c>
      <c r="AF27">
        <v>297</v>
      </c>
      <c r="AG27">
        <v>879</v>
      </c>
      <c r="AH27">
        <v>357</v>
      </c>
      <c r="AI27" s="1">
        <v>2192</v>
      </c>
      <c r="AJ27">
        <v>511</v>
      </c>
      <c r="AK27">
        <v>278</v>
      </c>
      <c r="AL27">
        <v>294</v>
      </c>
      <c r="AM27" s="1">
        <v>1267</v>
      </c>
      <c r="AN27">
        <v>941</v>
      </c>
      <c r="AO27">
        <v>431</v>
      </c>
      <c r="AP27" s="1">
        <v>1049</v>
      </c>
      <c r="AQ27">
        <v>416</v>
      </c>
      <c r="AR27" s="1">
        <v>3394</v>
      </c>
      <c r="AS27" s="1">
        <v>1395</v>
      </c>
      <c r="AT27" s="1">
        <v>1484</v>
      </c>
      <c r="AU27">
        <v>289</v>
      </c>
      <c r="AV27">
        <v>211</v>
      </c>
      <c r="AW27">
        <v>491</v>
      </c>
      <c r="AX27">
        <v>289</v>
      </c>
      <c r="AY27">
        <v>222</v>
      </c>
      <c r="AZ27" s="1">
        <v>5512</v>
      </c>
      <c r="BA27">
        <v>970</v>
      </c>
      <c r="BB27">
        <v>701</v>
      </c>
      <c r="BC27">
        <v>608</v>
      </c>
      <c r="BD27">
        <v>589</v>
      </c>
      <c r="BE27" s="1">
        <v>2696</v>
      </c>
      <c r="BF27">
        <v>172</v>
      </c>
      <c r="BG27" s="1">
        <v>48471</v>
      </c>
      <c r="BH27" s="1">
        <v>5649</v>
      </c>
      <c r="BI27" s="1">
        <v>21617</v>
      </c>
      <c r="BJ27" s="1">
        <v>16681</v>
      </c>
      <c r="BK27" s="1">
        <v>2181</v>
      </c>
      <c r="BL27" s="1">
        <v>1238</v>
      </c>
      <c r="BM27" s="1">
        <v>2487</v>
      </c>
      <c r="BN27" s="1">
        <v>4648</v>
      </c>
      <c r="BO27" s="1">
        <v>1694</v>
      </c>
      <c r="BP27">
        <v>78.349999999999994</v>
      </c>
      <c r="BQ27">
        <v>727</v>
      </c>
      <c r="BR27" s="1">
        <v>4720</v>
      </c>
      <c r="BS27" s="1">
        <v>26799</v>
      </c>
      <c r="BT27" s="1">
        <v>173966</v>
      </c>
      <c r="BU27" s="1">
        <v>66815</v>
      </c>
      <c r="BV27" s="1">
        <v>18055</v>
      </c>
      <c r="BW27" s="1">
        <v>3016</v>
      </c>
      <c r="BX27" s="1">
        <v>8560</v>
      </c>
      <c r="BY27" s="1">
        <v>6174</v>
      </c>
      <c r="BZ27" s="1">
        <v>7125</v>
      </c>
      <c r="CA27" s="1">
        <v>5843</v>
      </c>
      <c r="CB27" s="1">
        <v>7842</v>
      </c>
      <c r="CC27" s="1">
        <v>9668</v>
      </c>
      <c r="CD27" s="1">
        <v>55197</v>
      </c>
      <c r="CE27" s="1">
        <v>2734</v>
      </c>
      <c r="CF27" s="1">
        <v>9100</v>
      </c>
      <c r="CG27" s="1">
        <v>1435</v>
      </c>
      <c r="CH27" s="1">
        <v>12370</v>
      </c>
      <c r="CI27" s="1">
        <v>7745</v>
      </c>
      <c r="CJ27" s="1">
        <v>1191</v>
      </c>
      <c r="CK27" s="1">
        <v>13763</v>
      </c>
      <c r="CL27" s="1">
        <v>1266</v>
      </c>
      <c r="CM27">
        <v>592</v>
      </c>
      <c r="CN27" s="1">
        <v>4965</v>
      </c>
      <c r="CO27" s="1">
        <v>51031</v>
      </c>
      <c r="CP27" s="1">
        <v>2035</v>
      </c>
      <c r="CQ27" s="1">
        <v>3420</v>
      </c>
      <c r="CR27" s="1">
        <v>8016</v>
      </c>
      <c r="CS27" s="1">
        <v>4799</v>
      </c>
      <c r="CT27" s="1">
        <v>12102</v>
      </c>
      <c r="CU27" s="1">
        <v>3275</v>
      </c>
      <c r="CV27" s="1">
        <v>1411</v>
      </c>
      <c r="CW27" s="1">
        <v>2783</v>
      </c>
      <c r="CX27" s="1">
        <v>2290</v>
      </c>
      <c r="CY27" s="1">
        <v>2717</v>
      </c>
      <c r="CZ27" s="1">
        <v>8856</v>
      </c>
      <c r="DA27">
        <v>47</v>
      </c>
      <c r="DB27">
        <v>676</v>
      </c>
      <c r="DC27">
        <v>180</v>
      </c>
      <c r="DD27">
        <v>73.900000000000006</v>
      </c>
      <c r="DE27">
        <v>819</v>
      </c>
      <c r="DF27" s="1">
        <v>1131</v>
      </c>
      <c r="DG27">
        <v>957</v>
      </c>
      <c r="DH27">
        <v>512</v>
      </c>
      <c r="DI27" s="1">
        <v>64503</v>
      </c>
      <c r="DJ27" s="1">
        <v>7601</v>
      </c>
      <c r="DK27" s="1">
        <v>8328</v>
      </c>
      <c r="DL27">
        <v>794</v>
      </c>
      <c r="DM27" s="1">
        <v>3961</v>
      </c>
      <c r="DN27" s="1">
        <v>3329</v>
      </c>
      <c r="DO27" s="1">
        <v>1528</v>
      </c>
      <c r="DP27" s="1">
        <v>2546</v>
      </c>
      <c r="DQ27" s="1">
        <v>1088</v>
      </c>
      <c r="DR27" s="1">
        <v>4203</v>
      </c>
      <c r="DS27" s="1">
        <v>1568</v>
      </c>
      <c r="DT27" s="1">
        <v>2545</v>
      </c>
      <c r="DU27" s="1">
        <v>17077</v>
      </c>
      <c r="DV27" s="1">
        <v>2232</v>
      </c>
      <c r="DW27" s="1">
        <v>5674</v>
      </c>
      <c r="DX27" s="1">
        <v>7952</v>
      </c>
      <c r="DY27" s="1">
        <v>7268</v>
      </c>
      <c r="DZ27">
        <v>682</v>
      </c>
      <c r="EA27" s="1">
        <v>1218</v>
      </c>
      <c r="EB27" s="1">
        <v>3948</v>
      </c>
      <c r="EC27" s="1">
        <v>4069</v>
      </c>
      <c r="ED27" s="1">
        <v>2828</v>
      </c>
      <c r="EE27" s="1">
        <v>1184</v>
      </c>
      <c r="EF27" s="1">
        <v>1170</v>
      </c>
      <c r="EG27" s="1">
        <v>1544</v>
      </c>
      <c r="EH27" s="1">
        <v>2183</v>
      </c>
      <c r="EI27" s="1">
        <v>2365</v>
      </c>
      <c r="EJ27" s="1">
        <v>1075</v>
      </c>
      <c r="EK27" s="1">
        <v>1042</v>
      </c>
      <c r="EL27">
        <v>666</v>
      </c>
      <c r="EM27">
        <v>214</v>
      </c>
      <c r="EN27">
        <v>988</v>
      </c>
      <c r="EO27" s="1">
        <v>2604</v>
      </c>
      <c r="EP27" s="1">
        <v>5540</v>
      </c>
      <c r="EQ27" s="1">
        <v>7690</v>
      </c>
      <c r="ER27">
        <v>20.98</v>
      </c>
      <c r="ES27" s="1">
        <v>1167</v>
      </c>
      <c r="ET27" s="1">
        <v>6394</v>
      </c>
      <c r="EU27">
        <v>23.04</v>
      </c>
      <c r="EV27" s="1">
        <v>18866</v>
      </c>
      <c r="EW27">
        <v>31.146999999999998</v>
      </c>
      <c r="EX27">
        <v>14.638999999999999</v>
      </c>
      <c r="EY27">
        <v>12.887</v>
      </c>
      <c r="EZ27">
        <v>5.5E-2</v>
      </c>
      <c r="FA27" s="2">
        <v>3924.194</v>
      </c>
      <c r="FB27">
        <v>5.1550000000000002</v>
      </c>
      <c r="FC27">
        <v>21.542000000000002</v>
      </c>
      <c r="FD27">
        <v>2.3E-2</v>
      </c>
      <c r="FE27">
        <v>0.26300000000000001</v>
      </c>
      <c r="FF27">
        <v>0.02</v>
      </c>
      <c r="FG27">
        <v>0.114</v>
      </c>
      <c r="FH27">
        <v>4.5999999999999999E-2</v>
      </c>
      <c r="FI27">
        <v>8.6999999999999994E-2</v>
      </c>
      <c r="FJ27">
        <v>7.2999999999999995E-2</v>
      </c>
      <c r="FK27">
        <v>0.01</v>
      </c>
      <c r="FL27">
        <v>1.2E-2</v>
      </c>
      <c r="FM27">
        <v>2.5999999999999999E-2</v>
      </c>
      <c r="FN27">
        <v>0.13</v>
      </c>
      <c r="FO27">
        <v>0.307</v>
      </c>
      <c r="FP27">
        <v>2.2770000000000001</v>
      </c>
      <c r="FQ27">
        <v>0.86099999999999999</v>
      </c>
      <c r="FR27">
        <v>7.5999999999999998E-2</v>
      </c>
      <c r="FS27">
        <v>0.11</v>
      </c>
      <c r="FT27">
        <v>0.88</v>
      </c>
      <c r="FU27">
        <v>0.10100000000000001</v>
      </c>
      <c r="FV27">
        <v>3.5000000000000003E-2</v>
      </c>
      <c r="FW27">
        <v>0.57599999999999996</v>
      </c>
      <c r="FX27">
        <v>0.188</v>
      </c>
      <c r="FY27">
        <v>0.48599999999999999</v>
      </c>
      <c r="FZ27">
        <v>1.899</v>
      </c>
      <c r="GA27">
        <v>0.23400000000000001</v>
      </c>
      <c r="GB27">
        <v>5.5E-2</v>
      </c>
      <c r="GC27">
        <v>3.399</v>
      </c>
      <c r="GD27">
        <v>0.18</v>
      </c>
      <c r="GE27">
        <v>0.46800000000000003</v>
      </c>
      <c r="GF27">
        <v>2.544</v>
      </c>
      <c r="GG27">
        <v>0.247</v>
      </c>
      <c r="GH27">
        <v>0.72199999999999998</v>
      </c>
      <c r="GI27">
        <v>3.6339999999999999</v>
      </c>
      <c r="GJ27">
        <v>1.2589999999999999</v>
      </c>
      <c r="GK27">
        <v>1.4890000000000001</v>
      </c>
      <c r="GL27">
        <v>0.625</v>
      </c>
      <c r="GM27">
        <v>0.106</v>
      </c>
      <c r="GN27">
        <v>0.96199999999999997</v>
      </c>
      <c r="GO27">
        <v>3.67</v>
      </c>
      <c r="GP27">
        <v>1.157</v>
      </c>
      <c r="GQ27">
        <v>5.1529999999999996</v>
      </c>
      <c r="GR27">
        <v>1.5309999999999999</v>
      </c>
      <c r="GS27">
        <v>0.81899999999999995</v>
      </c>
      <c r="GT27">
        <v>0.24099999999999999</v>
      </c>
      <c r="GU27">
        <v>0.47</v>
      </c>
      <c r="GV27">
        <v>0.96299999999999997</v>
      </c>
      <c r="GW27">
        <v>0.84199999999999997</v>
      </c>
      <c r="GX27">
        <v>1.2999999999999999E-2</v>
      </c>
      <c r="GY27">
        <v>134.21100000000001</v>
      </c>
      <c r="GZ27">
        <v>3.5999999999999997E-2</v>
      </c>
      <c r="HA27">
        <v>0.02</v>
      </c>
      <c r="HB27">
        <v>6.3E-2</v>
      </c>
      <c r="HC27">
        <v>1.657</v>
      </c>
      <c r="HD27">
        <v>0.27100000000000002</v>
      </c>
      <c r="HE27">
        <v>2.04</v>
      </c>
      <c r="HF27">
        <v>0.81</v>
      </c>
      <c r="HG27">
        <v>0.61599999999999999</v>
      </c>
      <c r="HH27">
        <v>1.6E-2</v>
      </c>
      <c r="HI27">
        <v>5.5E-2</v>
      </c>
    </row>
    <row r="28" spans="1:217" x14ac:dyDescent="0.4">
      <c r="A28">
        <v>2</v>
      </c>
      <c r="B28" t="s">
        <v>980</v>
      </c>
      <c r="C28">
        <v>3</v>
      </c>
      <c r="D28">
        <v>1</v>
      </c>
      <c r="E28" t="s">
        <v>719</v>
      </c>
      <c r="F28">
        <v>14003</v>
      </c>
      <c r="G28">
        <v>1</v>
      </c>
      <c r="H28" t="s">
        <v>761</v>
      </c>
      <c r="I28">
        <v>2022000000</v>
      </c>
      <c r="J28" t="s">
        <v>721</v>
      </c>
      <c r="L28">
        <v>58.49</v>
      </c>
      <c r="M28" s="1">
        <v>46332</v>
      </c>
      <c r="N28" s="1">
        <v>21712</v>
      </c>
      <c r="O28" s="1">
        <v>20728</v>
      </c>
      <c r="P28" s="1">
        <v>40610</v>
      </c>
      <c r="Q28" s="1">
        <v>9742</v>
      </c>
      <c r="R28" s="1">
        <v>4552</v>
      </c>
      <c r="S28" s="1">
        <v>4020</v>
      </c>
      <c r="T28" s="1">
        <v>9815</v>
      </c>
      <c r="U28" s="1">
        <v>4595</v>
      </c>
      <c r="V28" s="1">
        <v>3154</v>
      </c>
      <c r="W28" s="1">
        <v>1108</v>
      </c>
      <c r="X28" s="1">
        <v>9340</v>
      </c>
      <c r="Y28" s="1">
        <v>1657</v>
      </c>
      <c r="Z28" s="1">
        <v>2893</v>
      </c>
      <c r="AA28" s="1">
        <v>4930</v>
      </c>
      <c r="AB28" s="1">
        <v>20228</v>
      </c>
      <c r="AC28" s="1">
        <v>18886</v>
      </c>
      <c r="AD28" s="1">
        <v>2110</v>
      </c>
      <c r="AE28">
        <v>790</v>
      </c>
      <c r="AF28">
        <v>355</v>
      </c>
      <c r="AG28">
        <v>719</v>
      </c>
      <c r="AH28">
        <v>334</v>
      </c>
      <c r="AI28" s="1">
        <v>2272</v>
      </c>
      <c r="AJ28">
        <v>618</v>
      </c>
      <c r="AK28">
        <v>270</v>
      </c>
      <c r="AL28">
        <v>372</v>
      </c>
      <c r="AM28" s="1">
        <v>1685</v>
      </c>
      <c r="AN28">
        <v>929</v>
      </c>
      <c r="AO28">
        <v>449</v>
      </c>
      <c r="AP28" s="1">
        <v>1121</v>
      </c>
      <c r="AQ28">
        <v>371</v>
      </c>
      <c r="AR28" s="1">
        <v>4423</v>
      </c>
      <c r="AS28" s="1">
        <v>1639</v>
      </c>
      <c r="AT28" s="1">
        <v>1407</v>
      </c>
      <c r="AU28">
        <v>300</v>
      </c>
      <c r="AV28">
        <v>155</v>
      </c>
      <c r="AW28">
        <v>373</v>
      </c>
      <c r="AX28">
        <v>337</v>
      </c>
      <c r="AY28">
        <v>192</v>
      </c>
      <c r="AZ28" s="1">
        <v>5490</v>
      </c>
      <c r="BA28">
        <v>863</v>
      </c>
      <c r="BB28">
        <v>630</v>
      </c>
      <c r="BC28">
        <v>642</v>
      </c>
      <c r="BD28">
        <v>737</v>
      </c>
      <c r="BE28" s="1">
        <v>2658</v>
      </c>
      <c r="BF28">
        <v>188</v>
      </c>
      <c r="BG28" s="1">
        <v>52276</v>
      </c>
      <c r="BH28" s="1">
        <v>6352</v>
      </c>
      <c r="BI28" s="1">
        <v>24606</v>
      </c>
      <c r="BJ28" s="1">
        <v>16703</v>
      </c>
      <c r="BK28" s="1">
        <v>2532</v>
      </c>
      <c r="BL28">
        <v>855</v>
      </c>
      <c r="BM28" s="1">
        <v>2932</v>
      </c>
      <c r="BN28" s="1">
        <v>5297</v>
      </c>
      <c r="BO28" s="1">
        <v>1692</v>
      </c>
      <c r="BP28">
        <v>68.03</v>
      </c>
      <c r="BQ28">
        <v>753</v>
      </c>
      <c r="BR28" s="1">
        <v>4433</v>
      </c>
      <c r="BS28" s="1">
        <v>29643</v>
      </c>
      <c r="BT28" s="1">
        <v>192065</v>
      </c>
      <c r="BU28" s="1">
        <v>71102</v>
      </c>
      <c r="BV28" s="1">
        <v>20323</v>
      </c>
      <c r="BW28" s="1">
        <v>3309</v>
      </c>
      <c r="BX28" s="1">
        <v>9001</v>
      </c>
      <c r="BY28" s="1">
        <v>6396</v>
      </c>
      <c r="BZ28" s="1">
        <v>7629</v>
      </c>
      <c r="CA28" s="1">
        <v>6817</v>
      </c>
      <c r="CB28" s="1">
        <v>6138</v>
      </c>
      <c r="CC28" s="1">
        <v>10285</v>
      </c>
      <c r="CD28" s="1">
        <v>60952</v>
      </c>
      <c r="CE28" s="1">
        <v>2507</v>
      </c>
      <c r="CF28" s="1">
        <v>9859</v>
      </c>
      <c r="CG28" s="1">
        <v>1734</v>
      </c>
      <c r="CH28" s="1">
        <v>12700</v>
      </c>
      <c r="CI28" s="1">
        <v>9161</v>
      </c>
      <c r="CJ28" s="1">
        <v>1495</v>
      </c>
      <c r="CK28" s="1">
        <v>16061</v>
      </c>
      <c r="CL28" s="1">
        <v>1481</v>
      </c>
      <c r="CM28">
        <v>677</v>
      </c>
      <c r="CN28" s="1">
        <v>5433</v>
      </c>
      <c r="CO28" s="1">
        <v>58930</v>
      </c>
      <c r="CP28" s="1">
        <v>2474</v>
      </c>
      <c r="CQ28" s="1">
        <v>4746</v>
      </c>
      <c r="CR28" s="1">
        <v>8951</v>
      </c>
      <c r="CS28" s="1">
        <v>5850</v>
      </c>
      <c r="CT28" s="1">
        <v>14107</v>
      </c>
      <c r="CU28" s="1">
        <v>3676</v>
      </c>
      <c r="CV28" s="1">
        <v>1552</v>
      </c>
      <c r="CW28" s="1">
        <v>2816</v>
      </c>
      <c r="CX28" s="1">
        <v>2310</v>
      </c>
      <c r="CY28" s="1">
        <v>3066</v>
      </c>
      <c r="CZ28" s="1">
        <v>9516</v>
      </c>
      <c r="DA28">
        <v>55</v>
      </c>
      <c r="DB28">
        <v>658</v>
      </c>
      <c r="DC28">
        <v>118</v>
      </c>
      <c r="DD28">
        <v>84.07</v>
      </c>
      <c r="DE28">
        <v>848</v>
      </c>
      <c r="DF28" s="1">
        <v>1584</v>
      </c>
      <c r="DG28">
        <v>902</v>
      </c>
      <c r="DH28">
        <v>532</v>
      </c>
      <c r="DI28" s="1">
        <v>65502</v>
      </c>
      <c r="DJ28" s="1">
        <v>8161</v>
      </c>
      <c r="DK28" s="1">
        <v>7807</v>
      </c>
      <c r="DL28" s="1">
        <v>1390</v>
      </c>
      <c r="DM28" s="1">
        <v>4334</v>
      </c>
      <c r="DN28" s="1">
        <v>2724</v>
      </c>
      <c r="DO28" s="1">
        <v>2001</v>
      </c>
      <c r="DP28" s="1">
        <v>2563</v>
      </c>
      <c r="DQ28" s="1">
        <v>1073</v>
      </c>
      <c r="DR28" s="1">
        <v>2777</v>
      </c>
      <c r="DS28" s="1">
        <v>1088</v>
      </c>
      <c r="DT28" s="1">
        <v>2643</v>
      </c>
      <c r="DU28" s="1">
        <v>15630</v>
      </c>
      <c r="DV28" s="1">
        <v>2962</v>
      </c>
      <c r="DW28" s="1">
        <v>8289</v>
      </c>
      <c r="DX28" s="1">
        <v>8543</v>
      </c>
      <c r="DY28" s="1">
        <v>7864</v>
      </c>
      <c r="DZ28">
        <v>723</v>
      </c>
      <c r="EA28" s="1">
        <v>1290</v>
      </c>
      <c r="EB28" s="1">
        <v>3695</v>
      </c>
      <c r="EC28" s="1">
        <v>4578</v>
      </c>
      <c r="ED28" s="1">
        <v>3619</v>
      </c>
      <c r="EE28" s="1">
        <v>2064</v>
      </c>
      <c r="EF28" s="1">
        <v>1267</v>
      </c>
      <c r="EG28" s="1">
        <v>1745</v>
      </c>
      <c r="EH28" s="1">
        <v>2313</v>
      </c>
      <c r="EI28" s="1">
        <v>2576</v>
      </c>
      <c r="EJ28" s="1">
        <v>1275</v>
      </c>
      <c r="EK28" s="1">
        <v>1172</v>
      </c>
      <c r="EL28">
        <v>972</v>
      </c>
      <c r="EM28">
        <v>260</v>
      </c>
      <c r="EN28" s="1">
        <v>1406</v>
      </c>
      <c r="EO28" s="1">
        <v>2572</v>
      </c>
      <c r="EP28" s="1">
        <v>5745</v>
      </c>
      <c r="EQ28" s="1">
        <v>9454</v>
      </c>
      <c r="ER28">
        <v>23.83</v>
      </c>
      <c r="ES28" s="1">
        <v>1002</v>
      </c>
      <c r="ET28" s="1">
        <v>5719</v>
      </c>
      <c r="EU28">
        <v>21.53</v>
      </c>
      <c r="EV28" s="1">
        <v>11592</v>
      </c>
      <c r="EW28">
        <v>25.175999999999998</v>
      </c>
      <c r="EX28">
        <v>27.279</v>
      </c>
      <c r="EY28">
        <v>3.6139999999999999</v>
      </c>
      <c r="EZ28">
        <v>5.1999999999999998E-2</v>
      </c>
      <c r="FA28" s="2">
        <v>3660.1819999999998</v>
      </c>
      <c r="FB28">
        <v>14.178000000000001</v>
      </c>
      <c r="FC28">
        <v>27.151</v>
      </c>
      <c r="FD28">
        <v>6.7000000000000004E-2</v>
      </c>
      <c r="FE28">
        <v>0.33800000000000002</v>
      </c>
      <c r="FF28">
        <v>0.04</v>
      </c>
      <c r="FG28">
        <v>0.11899999999999999</v>
      </c>
      <c r="FH28">
        <v>5.6000000000000001E-2</v>
      </c>
      <c r="FI28">
        <v>0.11700000000000001</v>
      </c>
      <c r="FJ28">
        <v>7.3999999999999996E-2</v>
      </c>
      <c r="FK28">
        <v>1.6E-2</v>
      </c>
      <c r="FL28">
        <v>8.0000000000000002E-3</v>
      </c>
      <c r="FM28">
        <v>7.1999999999999995E-2</v>
      </c>
      <c r="FN28">
        <v>0.18</v>
      </c>
      <c r="FO28">
        <v>0.45600000000000002</v>
      </c>
      <c r="FP28">
        <v>2.198</v>
      </c>
      <c r="FQ28">
        <v>1.0009999999999999</v>
      </c>
      <c r="FR28">
        <v>0.13900000000000001</v>
      </c>
      <c r="FS28">
        <v>0.112</v>
      </c>
      <c r="FT28">
        <v>0.88200000000000001</v>
      </c>
      <c r="FU28">
        <v>4.8000000000000001E-2</v>
      </c>
      <c r="FV28">
        <v>6.8000000000000005E-2</v>
      </c>
      <c r="FW28">
        <v>0.52400000000000002</v>
      </c>
      <c r="FX28">
        <v>0.28799999999999998</v>
      </c>
      <c r="FY28">
        <v>0.442</v>
      </c>
      <c r="FZ28">
        <v>2.274</v>
      </c>
      <c r="GA28">
        <v>0.186</v>
      </c>
      <c r="GB28">
        <v>7.1999999999999995E-2</v>
      </c>
      <c r="GC28">
        <v>2.2749999999999999</v>
      </c>
      <c r="GD28">
        <v>0.36499999999999999</v>
      </c>
      <c r="GE28">
        <v>0.50800000000000001</v>
      </c>
      <c r="GF28">
        <v>3.2229999999999999</v>
      </c>
      <c r="GG28">
        <v>0.311</v>
      </c>
      <c r="GH28">
        <v>0.77</v>
      </c>
      <c r="GI28">
        <v>4.3380000000000001</v>
      </c>
      <c r="GJ28">
        <v>1.141</v>
      </c>
      <c r="GK28">
        <v>1.4510000000000001</v>
      </c>
      <c r="GL28">
        <v>0.65</v>
      </c>
      <c r="GM28">
        <v>0.10299999999999999</v>
      </c>
      <c r="GN28">
        <v>0.90800000000000003</v>
      </c>
      <c r="GO28">
        <v>4.04</v>
      </c>
      <c r="GP28">
        <v>0.995</v>
      </c>
      <c r="GQ28">
        <v>4.9690000000000003</v>
      </c>
      <c r="GR28">
        <v>0.76700000000000002</v>
      </c>
      <c r="GS28">
        <v>0.88300000000000001</v>
      </c>
      <c r="GT28">
        <v>0.222</v>
      </c>
      <c r="GU28">
        <v>0.55500000000000005</v>
      </c>
      <c r="GV28">
        <v>1.093</v>
      </c>
      <c r="GW28">
        <v>0.82699999999999996</v>
      </c>
      <c r="GX28">
        <v>2.4E-2</v>
      </c>
      <c r="GY28">
        <v>235.71100000000001</v>
      </c>
      <c r="GZ28">
        <v>3.3000000000000002E-2</v>
      </c>
      <c r="HA28">
        <v>1.6E-2</v>
      </c>
      <c r="HB28">
        <v>3.4000000000000002E-2</v>
      </c>
      <c r="HC28">
        <v>1.5609999999999999</v>
      </c>
      <c r="HD28">
        <v>0.18</v>
      </c>
      <c r="HE28">
        <v>1.96</v>
      </c>
      <c r="HF28">
        <v>0.78300000000000003</v>
      </c>
      <c r="HG28">
        <v>0.58099999999999996</v>
      </c>
      <c r="HH28">
        <v>1.4999999999999999E-2</v>
      </c>
      <c r="HI28">
        <v>8.3000000000000004E-2</v>
      </c>
    </row>
    <row r="29" spans="1:217" x14ac:dyDescent="0.4">
      <c r="A29">
        <v>2</v>
      </c>
      <c r="B29" t="s">
        <v>980</v>
      </c>
      <c r="C29">
        <v>3</v>
      </c>
      <c r="D29">
        <v>1</v>
      </c>
      <c r="E29" t="s">
        <v>719</v>
      </c>
      <c r="F29">
        <v>14004</v>
      </c>
      <c r="G29">
        <v>1</v>
      </c>
      <c r="H29" t="s">
        <v>757</v>
      </c>
      <c r="I29">
        <v>2022000000</v>
      </c>
      <c r="J29" t="s">
        <v>721</v>
      </c>
      <c r="L29">
        <v>54.24</v>
      </c>
      <c r="M29" s="1">
        <v>43773</v>
      </c>
      <c r="N29" s="1">
        <v>21333</v>
      </c>
      <c r="O29" s="1">
        <v>18731</v>
      </c>
      <c r="P29" s="1">
        <v>37282</v>
      </c>
      <c r="Q29" s="1">
        <v>9414</v>
      </c>
      <c r="R29" s="1">
        <v>2913</v>
      </c>
      <c r="S29" s="1">
        <v>4359</v>
      </c>
      <c r="T29" s="1">
        <v>9408</v>
      </c>
      <c r="U29" s="1">
        <v>3595</v>
      </c>
      <c r="V29" s="1">
        <v>2886</v>
      </c>
      <c r="W29" s="1">
        <v>1008</v>
      </c>
      <c r="X29" s="1">
        <v>8542</v>
      </c>
      <c r="Y29" s="1">
        <v>2041</v>
      </c>
      <c r="Z29" s="1">
        <v>2309</v>
      </c>
      <c r="AA29" s="1">
        <v>4136</v>
      </c>
      <c r="AB29" s="1">
        <v>17634</v>
      </c>
      <c r="AC29" s="1">
        <v>15892</v>
      </c>
      <c r="AD29" s="1">
        <v>1960</v>
      </c>
      <c r="AE29">
        <v>427</v>
      </c>
      <c r="AF29">
        <v>280</v>
      </c>
      <c r="AG29">
        <v>786</v>
      </c>
      <c r="AH29">
        <v>512</v>
      </c>
      <c r="AI29" s="1">
        <v>2224</v>
      </c>
      <c r="AJ29">
        <v>369</v>
      </c>
      <c r="AK29">
        <v>216</v>
      </c>
      <c r="AL29">
        <v>382</v>
      </c>
      <c r="AM29" s="1">
        <v>1177</v>
      </c>
      <c r="AN29">
        <v>899</v>
      </c>
      <c r="AO29">
        <v>460</v>
      </c>
      <c r="AP29">
        <v>949</v>
      </c>
      <c r="AQ29">
        <v>0</v>
      </c>
      <c r="AR29" s="1">
        <v>3330</v>
      </c>
      <c r="AS29" s="1">
        <v>1286</v>
      </c>
      <c r="AT29" s="1">
        <v>1732</v>
      </c>
      <c r="AU29">
        <v>431</v>
      </c>
      <c r="AV29">
        <v>302</v>
      </c>
      <c r="AW29">
        <v>399</v>
      </c>
      <c r="AX29">
        <v>312</v>
      </c>
      <c r="AY29">
        <v>205</v>
      </c>
      <c r="AZ29" s="1">
        <v>6140</v>
      </c>
      <c r="BA29" s="1">
        <v>1313</v>
      </c>
      <c r="BB29">
        <v>589</v>
      </c>
      <c r="BC29">
        <v>526</v>
      </c>
      <c r="BD29">
        <v>720</v>
      </c>
      <c r="BE29" s="1">
        <v>3094</v>
      </c>
      <c r="BF29">
        <v>142</v>
      </c>
      <c r="BG29" s="1">
        <v>50472</v>
      </c>
      <c r="BH29" s="1">
        <v>5068</v>
      </c>
      <c r="BI29" s="1">
        <v>23232</v>
      </c>
      <c r="BJ29" s="1">
        <v>18138</v>
      </c>
      <c r="BK29" s="1">
        <v>2327</v>
      </c>
      <c r="BL29" s="1">
        <v>1394</v>
      </c>
      <c r="BM29" s="1">
        <v>2244</v>
      </c>
      <c r="BN29" s="1">
        <v>5409</v>
      </c>
      <c r="BO29" s="1">
        <v>1945</v>
      </c>
      <c r="BP29">
        <v>81.709999999999994</v>
      </c>
      <c r="BQ29">
        <v>673</v>
      </c>
      <c r="BR29" s="1">
        <v>4322</v>
      </c>
      <c r="BS29" s="1">
        <v>29421</v>
      </c>
      <c r="BT29" s="1">
        <v>169063</v>
      </c>
      <c r="BU29" s="1">
        <v>64807</v>
      </c>
      <c r="BV29" s="1">
        <v>17518</v>
      </c>
      <c r="BW29" s="1">
        <v>3160</v>
      </c>
      <c r="BX29" s="1">
        <v>8834</v>
      </c>
      <c r="BY29" s="1">
        <v>5899</v>
      </c>
      <c r="BZ29" s="1">
        <v>6859</v>
      </c>
      <c r="CA29" s="1">
        <v>6152</v>
      </c>
      <c r="CB29" s="1">
        <v>6166</v>
      </c>
      <c r="CC29" s="1">
        <v>7840</v>
      </c>
      <c r="CD29" s="1">
        <v>54295</v>
      </c>
      <c r="CE29" s="1">
        <v>2223</v>
      </c>
      <c r="CF29" s="1">
        <v>9005</v>
      </c>
      <c r="CG29" s="1">
        <v>1370</v>
      </c>
      <c r="CH29" s="1">
        <v>11667</v>
      </c>
      <c r="CI29" s="1">
        <v>8787</v>
      </c>
      <c r="CJ29" s="1">
        <v>1059</v>
      </c>
      <c r="CK29" s="1">
        <v>14579</v>
      </c>
      <c r="CL29" s="1">
        <v>1149</v>
      </c>
      <c r="CM29">
        <v>724</v>
      </c>
      <c r="CN29" s="1">
        <v>4693</v>
      </c>
      <c r="CO29" s="1">
        <v>48940</v>
      </c>
      <c r="CP29" s="1">
        <v>1406</v>
      </c>
      <c r="CQ29" s="1">
        <v>3750</v>
      </c>
      <c r="CR29" s="1">
        <v>8883</v>
      </c>
      <c r="CS29" s="1">
        <v>5204</v>
      </c>
      <c r="CT29" s="1">
        <v>12276</v>
      </c>
      <c r="CU29" s="1">
        <v>3110</v>
      </c>
      <c r="CV29" s="1">
        <v>1126</v>
      </c>
      <c r="CW29" s="1">
        <v>2524</v>
      </c>
      <c r="CX29" s="1">
        <v>2235</v>
      </c>
      <c r="CY29" s="1">
        <v>2909</v>
      </c>
      <c r="CZ29" s="1">
        <v>5443</v>
      </c>
      <c r="DA29">
        <v>34</v>
      </c>
      <c r="DB29">
        <v>573</v>
      </c>
      <c r="DC29">
        <v>355</v>
      </c>
      <c r="DD29">
        <v>83.37</v>
      </c>
      <c r="DE29">
        <v>701</v>
      </c>
      <c r="DF29" s="1">
        <v>1025</v>
      </c>
      <c r="DG29">
        <v>923</v>
      </c>
      <c r="DH29">
        <v>549</v>
      </c>
      <c r="DI29" s="1">
        <v>64436</v>
      </c>
      <c r="DJ29" s="1">
        <v>6692</v>
      </c>
      <c r="DK29" s="1">
        <v>7017</v>
      </c>
      <c r="DL29" s="1">
        <v>1188</v>
      </c>
      <c r="DM29" s="1">
        <v>6052</v>
      </c>
      <c r="DN29" s="1">
        <v>2926</v>
      </c>
      <c r="DO29" s="1">
        <v>2072</v>
      </c>
      <c r="DP29" s="1">
        <v>2579</v>
      </c>
      <c r="DQ29" s="1">
        <v>1571</v>
      </c>
      <c r="DR29" s="1">
        <v>4049</v>
      </c>
      <c r="DS29" s="1">
        <v>1390</v>
      </c>
      <c r="DT29" s="1">
        <v>2603</v>
      </c>
      <c r="DU29" s="1">
        <v>15537</v>
      </c>
      <c r="DV29" s="1">
        <v>2935</v>
      </c>
      <c r="DW29" s="1">
        <v>4888</v>
      </c>
      <c r="DX29" s="1">
        <v>9749</v>
      </c>
      <c r="DY29" s="1">
        <v>9081</v>
      </c>
      <c r="DZ29">
        <v>712</v>
      </c>
      <c r="EA29">
        <v>877</v>
      </c>
      <c r="EB29" s="1">
        <v>3633</v>
      </c>
      <c r="EC29" s="1">
        <v>5066</v>
      </c>
      <c r="ED29" s="1">
        <v>2917</v>
      </c>
      <c r="EE29" s="1">
        <v>1652</v>
      </c>
      <c r="EF29" s="1">
        <v>1005</v>
      </c>
      <c r="EG29" s="1">
        <v>1976</v>
      </c>
      <c r="EH29" s="1">
        <v>2234</v>
      </c>
      <c r="EI29" s="1">
        <v>2198</v>
      </c>
      <c r="EJ29" s="1">
        <v>1663</v>
      </c>
      <c r="EK29" s="1">
        <v>1183</v>
      </c>
      <c r="EL29">
        <v>845</v>
      </c>
      <c r="EM29">
        <v>387</v>
      </c>
      <c r="EN29" s="1">
        <v>1406</v>
      </c>
      <c r="EO29" s="1">
        <v>2476</v>
      </c>
      <c r="EP29" s="1">
        <v>5464</v>
      </c>
      <c r="EQ29" s="1">
        <v>5847</v>
      </c>
      <c r="ER29">
        <v>16.809999999999999</v>
      </c>
      <c r="ES29" s="1">
        <v>1976</v>
      </c>
      <c r="ET29" s="1">
        <v>4684</v>
      </c>
      <c r="EU29">
        <v>26.65</v>
      </c>
      <c r="EV29" s="1">
        <v>21042</v>
      </c>
      <c r="EW29">
        <v>27.436</v>
      </c>
      <c r="EX29">
        <v>13.845000000000001</v>
      </c>
      <c r="EY29">
        <v>1.35</v>
      </c>
      <c r="EZ29">
        <v>0.20799999999999999</v>
      </c>
      <c r="FA29" s="2">
        <v>4116.2790000000005</v>
      </c>
      <c r="FB29">
        <v>18.934999999999999</v>
      </c>
      <c r="FC29">
        <v>27.719000000000001</v>
      </c>
      <c r="FD29">
        <v>6.9000000000000006E-2</v>
      </c>
      <c r="FE29">
        <v>0.38400000000000001</v>
      </c>
      <c r="FF29">
        <v>4.7E-2</v>
      </c>
      <c r="FG29">
        <v>0.11600000000000001</v>
      </c>
      <c r="FH29">
        <v>6.9000000000000006E-2</v>
      </c>
      <c r="FI29">
        <v>0.10299999999999999</v>
      </c>
      <c r="FJ29">
        <v>0.1</v>
      </c>
      <c r="FK29">
        <v>1.0999999999999999E-2</v>
      </c>
      <c r="FL29">
        <v>0</v>
      </c>
      <c r="FM29">
        <v>4.4999999999999998E-2</v>
      </c>
      <c r="FN29">
        <v>0.191</v>
      </c>
      <c r="FO29">
        <v>0.30299999999999999</v>
      </c>
      <c r="FP29">
        <v>3.4369999999999998</v>
      </c>
      <c r="FQ29">
        <v>0.79200000000000004</v>
      </c>
      <c r="FR29">
        <v>0.16700000000000001</v>
      </c>
      <c r="FS29">
        <v>9.1999999999999998E-2</v>
      </c>
      <c r="FT29">
        <v>0.98399999999999999</v>
      </c>
      <c r="FU29">
        <v>2.4E-2</v>
      </c>
      <c r="FV29">
        <v>4.1000000000000002E-2</v>
      </c>
      <c r="FW29">
        <v>0.61</v>
      </c>
      <c r="FX29">
        <v>0.26500000000000001</v>
      </c>
      <c r="FY29">
        <v>0.41199999999999998</v>
      </c>
      <c r="FZ29">
        <v>1.5960000000000001</v>
      </c>
      <c r="GA29">
        <v>0.218</v>
      </c>
      <c r="GB29">
        <v>2.3E-2</v>
      </c>
      <c r="GC29">
        <v>3.347</v>
      </c>
      <c r="GD29">
        <v>0.317</v>
      </c>
      <c r="GE29">
        <v>0.56999999999999995</v>
      </c>
      <c r="GF29">
        <v>2.863</v>
      </c>
      <c r="GG29">
        <v>0.161</v>
      </c>
      <c r="GH29">
        <v>0.66900000000000004</v>
      </c>
      <c r="GI29">
        <v>3.5379999999999998</v>
      </c>
      <c r="GJ29">
        <v>1.0669999999999999</v>
      </c>
      <c r="GK29">
        <v>2.004</v>
      </c>
      <c r="GL29">
        <v>0.70399999999999996</v>
      </c>
      <c r="GM29">
        <v>5.6000000000000001E-2</v>
      </c>
      <c r="GN29">
        <v>0.92800000000000005</v>
      </c>
      <c r="GO29">
        <v>4.2240000000000002</v>
      </c>
      <c r="GP29">
        <v>0.90800000000000003</v>
      </c>
      <c r="GQ29">
        <v>4.4450000000000003</v>
      </c>
      <c r="GR29">
        <v>1.383</v>
      </c>
      <c r="GS29">
        <v>0.58799999999999997</v>
      </c>
      <c r="GT29">
        <v>0.35899999999999999</v>
      </c>
      <c r="GU29">
        <v>0.49299999999999999</v>
      </c>
      <c r="GV29">
        <v>0.89200000000000002</v>
      </c>
      <c r="GW29">
        <v>0.99199999999999999</v>
      </c>
      <c r="GX29">
        <v>2.1999999999999999E-2</v>
      </c>
      <c r="GY29">
        <v>208.38800000000001</v>
      </c>
      <c r="GZ29">
        <v>4.4999999999999998E-2</v>
      </c>
      <c r="HA29">
        <v>5.5E-2</v>
      </c>
      <c r="HB29">
        <v>5.7000000000000002E-2</v>
      </c>
      <c r="HC29">
        <v>1.6679999999999999</v>
      </c>
      <c r="HD29">
        <v>0.26200000000000001</v>
      </c>
      <c r="HE29">
        <v>2.3260000000000001</v>
      </c>
      <c r="HF29">
        <v>0.55600000000000005</v>
      </c>
      <c r="HG29">
        <v>0.56699999999999995</v>
      </c>
      <c r="HH29">
        <v>2.3E-2</v>
      </c>
      <c r="HI29">
        <v>6.7000000000000004E-2</v>
      </c>
    </row>
    <row r="30" spans="1:217" x14ac:dyDescent="0.4">
      <c r="A30">
        <v>2</v>
      </c>
      <c r="B30" t="s">
        <v>980</v>
      </c>
      <c r="C30">
        <v>3</v>
      </c>
      <c r="D30">
        <v>1</v>
      </c>
      <c r="E30" t="s">
        <v>719</v>
      </c>
      <c r="F30">
        <v>14150</v>
      </c>
      <c r="G30">
        <v>1</v>
      </c>
      <c r="H30" t="s">
        <v>755</v>
      </c>
      <c r="I30">
        <v>2022000000</v>
      </c>
      <c r="J30" t="s">
        <v>721</v>
      </c>
      <c r="L30">
        <v>65.91</v>
      </c>
      <c r="M30" s="1">
        <v>48875</v>
      </c>
      <c r="N30" s="1">
        <v>22901</v>
      </c>
      <c r="O30" s="1">
        <v>20713</v>
      </c>
      <c r="P30" s="1">
        <v>39775</v>
      </c>
      <c r="Q30" s="1">
        <v>10263</v>
      </c>
      <c r="R30" s="1">
        <v>3122</v>
      </c>
      <c r="S30" s="1">
        <v>4503</v>
      </c>
      <c r="T30" s="1">
        <v>9983</v>
      </c>
      <c r="U30" s="1">
        <v>5054</v>
      </c>
      <c r="V30" s="1">
        <v>3057</v>
      </c>
      <c r="W30" s="1">
        <v>1015</v>
      </c>
      <c r="X30" s="1">
        <v>10660</v>
      </c>
      <c r="Y30" s="1">
        <v>2422</v>
      </c>
      <c r="Z30" s="1">
        <v>3143</v>
      </c>
      <c r="AA30" s="1">
        <v>4902</v>
      </c>
      <c r="AB30" s="1">
        <v>20415</v>
      </c>
      <c r="AC30" s="1">
        <v>18933</v>
      </c>
      <c r="AD30" s="1">
        <v>2716</v>
      </c>
      <c r="AE30">
        <v>601</v>
      </c>
      <c r="AF30">
        <v>511</v>
      </c>
      <c r="AG30">
        <v>628</v>
      </c>
      <c r="AH30">
        <v>446</v>
      </c>
      <c r="AI30" s="1">
        <v>2944</v>
      </c>
      <c r="AJ30">
        <v>700</v>
      </c>
      <c r="AK30">
        <v>288</v>
      </c>
      <c r="AL30">
        <v>365</v>
      </c>
      <c r="AM30" s="1">
        <v>1536</v>
      </c>
      <c r="AN30">
        <v>936</v>
      </c>
      <c r="AO30">
        <v>465</v>
      </c>
      <c r="AP30" s="1">
        <v>1218</v>
      </c>
      <c r="AQ30">
        <v>199</v>
      </c>
      <c r="AR30" s="1">
        <v>3732</v>
      </c>
      <c r="AS30">
        <v>851</v>
      </c>
      <c r="AT30" s="1">
        <v>1476</v>
      </c>
      <c r="AU30">
        <v>289</v>
      </c>
      <c r="AV30">
        <v>249</v>
      </c>
      <c r="AW30">
        <v>427</v>
      </c>
      <c r="AX30">
        <v>415</v>
      </c>
      <c r="AY30">
        <v>83</v>
      </c>
      <c r="AZ30" s="1">
        <v>6997</v>
      </c>
      <c r="BA30" s="1">
        <v>1194</v>
      </c>
      <c r="BB30">
        <v>631</v>
      </c>
      <c r="BC30">
        <v>651</v>
      </c>
      <c r="BD30" s="1">
        <v>1126</v>
      </c>
      <c r="BE30" s="1">
        <v>3384</v>
      </c>
      <c r="BF30">
        <v>167</v>
      </c>
      <c r="BG30" s="1">
        <v>57184</v>
      </c>
      <c r="BH30" s="1">
        <v>6356</v>
      </c>
      <c r="BI30" s="1">
        <v>26099</v>
      </c>
      <c r="BJ30" s="1">
        <v>20118</v>
      </c>
      <c r="BK30" s="1">
        <v>2790</v>
      </c>
      <c r="BL30" s="1">
        <v>1506</v>
      </c>
      <c r="BM30" s="1">
        <v>3362</v>
      </c>
      <c r="BN30" s="1">
        <v>5545</v>
      </c>
      <c r="BO30" s="1">
        <v>1940</v>
      </c>
      <c r="BP30">
        <v>73.58</v>
      </c>
      <c r="BQ30">
        <v>775</v>
      </c>
      <c r="BR30" s="1">
        <v>5023</v>
      </c>
      <c r="BS30" s="1">
        <v>33003</v>
      </c>
      <c r="BT30" s="1">
        <v>201820</v>
      </c>
      <c r="BU30" s="1">
        <v>74147</v>
      </c>
      <c r="BV30" s="1">
        <v>19463</v>
      </c>
      <c r="BW30" s="1">
        <v>3522</v>
      </c>
      <c r="BX30" s="1">
        <v>9447</v>
      </c>
      <c r="BY30" s="1">
        <v>6817</v>
      </c>
      <c r="BZ30" s="1">
        <v>8980</v>
      </c>
      <c r="CA30" s="1">
        <v>7123</v>
      </c>
      <c r="CB30" s="1">
        <v>6318</v>
      </c>
      <c r="CC30" s="1">
        <v>10743</v>
      </c>
      <c r="CD30" s="1">
        <v>65099</v>
      </c>
      <c r="CE30" s="1">
        <v>3232</v>
      </c>
      <c r="CF30" s="1">
        <v>9403</v>
      </c>
      <c r="CG30" s="1">
        <v>2114</v>
      </c>
      <c r="CH30" s="1">
        <v>14143</v>
      </c>
      <c r="CI30" s="1">
        <v>8788</v>
      </c>
      <c r="CJ30" s="1">
        <v>1572</v>
      </c>
      <c r="CK30" s="1">
        <v>15661</v>
      </c>
      <c r="CL30" s="1">
        <v>1829</v>
      </c>
      <c r="CM30">
        <v>760</v>
      </c>
      <c r="CN30" s="1">
        <v>6113</v>
      </c>
      <c r="CO30" s="1">
        <v>61939</v>
      </c>
      <c r="CP30" s="1">
        <v>2326</v>
      </c>
      <c r="CQ30" s="1">
        <v>4579</v>
      </c>
      <c r="CR30" s="1">
        <v>9981</v>
      </c>
      <c r="CS30" s="1">
        <v>5788</v>
      </c>
      <c r="CT30" s="1">
        <v>12978</v>
      </c>
      <c r="CU30" s="1">
        <v>3514</v>
      </c>
      <c r="CV30" s="1">
        <v>1773</v>
      </c>
      <c r="CW30" s="1">
        <v>3217</v>
      </c>
      <c r="CX30" s="1">
        <v>3080</v>
      </c>
      <c r="CY30" s="1">
        <v>3435</v>
      </c>
      <c r="CZ30" s="1">
        <v>11526</v>
      </c>
      <c r="DA30">
        <v>29</v>
      </c>
      <c r="DB30">
        <v>876</v>
      </c>
      <c r="DC30">
        <v>364</v>
      </c>
      <c r="DD30">
        <v>83.37</v>
      </c>
      <c r="DE30">
        <v>648</v>
      </c>
      <c r="DF30" s="1">
        <v>1598</v>
      </c>
      <c r="DG30">
        <v>710</v>
      </c>
      <c r="DH30">
        <v>404</v>
      </c>
      <c r="DI30" s="1">
        <v>80333</v>
      </c>
      <c r="DJ30" s="1">
        <v>10767</v>
      </c>
      <c r="DK30" s="1">
        <v>8462</v>
      </c>
      <c r="DL30" s="1">
        <v>2440</v>
      </c>
      <c r="DM30" s="1">
        <v>4147</v>
      </c>
      <c r="DN30" s="1">
        <v>2906</v>
      </c>
      <c r="DO30" s="1">
        <v>3332</v>
      </c>
      <c r="DP30" s="1">
        <v>3491</v>
      </c>
      <c r="DQ30" s="1">
        <v>1347</v>
      </c>
      <c r="DR30" s="1">
        <v>2379</v>
      </c>
      <c r="DS30" s="1">
        <v>1616</v>
      </c>
      <c r="DT30" s="1">
        <v>2387</v>
      </c>
      <c r="DU30" s="1">
        <v>22668</v>
      </c>
      <c r="DV30" s="1">
        <v>3465</v>
      </c>
      <c r="DW30" s="1">
        <v>6233</v>
      </c>
      <c r="DX30" s="1">
        <v>11149</v>
      </c>
      <c r="DY30" s="1">
        <v>10279</v>
      </c>
      <c r="DZ30">
        <v>931</v>
      </c>
      <c r="EA30" s="1">
        <v>1375</v>
      </c>
      <c r="EB30" s="1">
        <v>4230</v>
      </c>
      <c r="EC30" s="1">
        <v>4340</v>
      </c>
      <c r="ED30" s="1">
        <v>3156</v>
      </c>
      <c r="EE30" s="1">
        <v>1463</v>
      </c>
      <c r="EF30" s="1">
        <v>1685</v>
      </c>
      <c r="EG30" s="1">
        <v>1998</v>
      </c>
      <c r="EH30" s="1">
        <v>2912</v>
      </c>
      <c r="EI30" s="1">
        <v>3100</v>
      </c>
      <c r="EJ30" s="1">
        <v>1586</v>
      </c>
      <c r="EK30" s="1">
        <v>1239</v>
      </c>
      <c r="EL30" s="1">
        <v>1170</v>
      </c>
      <c r="EM30">
        <v>229</v>
      </c>
      <c r="EN30" s="1">
        <v>1409</v>
      </c>
      <c r="EO30" s="1">
        <v>3296</v>
      </c>
      <c r="EP30" s="1">
        <v>4609</v>
      </c>
      <c r="EQ30" s="1">
        <v>8532</v>
      </c>
      <c r="ER30">
        <v>17.760000000000002</v>
      </c>
      <c r="ES30" s="1">
        <v>1566</v>
      </c>
      <c r="ET30" s="1">
        <v>10168</v>
      </c>
      <c r="EU30">
        <v>20.91</v>
      </c>
      <c r="EV30" s="1">
        <v>15669</v>
      </c>
      <c r="EW30">
        <v>17.725999999999999</v>
      </c>
      <c r="EX30">
        <v>7.8719999999999999</v>
      </c>
      <c r="EY30">
        <v>1.3720000000000001</v>
      </c>
      <c r="EZ30">
        <v>0</v>
      </c>
      <c r="FA30" s="2">
        <v>4427.1310000000003</v>
      </c>
      <c r="FB30">
        <v>42.613</v>
      </c>
      <c r="FC30">
        <v>75.126999999999995</v>
      </c>
      <c r="FD30">
        <v>8.1000000000000003E-2</v>
      </c>
      <c r="FE30">
        <v>0.248</v>
      </c>
      <c r="FF30">
        <v>6.5000000000000002E-2</v>
      </c>
      <c r="FG30">
        <v>0.106</v>
      </c>
      <c r="FH30">
        <v>7.6999999999999999E-2</v>
      </c>
      <c r="FI30">
        <v>0.11700000000000001</v>
      </c>
      <c r="FJ30">
        <v>4.1000000000000002E-2</v>
      </c>
      <c r="FK30">
        <v>3.7999999999999999E-2</v>
      </c>
      <c r="FL30">
        <v>0</v>
      </c>
      <c r="FM30">
        <v>3.6999999999999998E-2</v>
      </c>
      <c r="FN30">
        <v>6.3E-2</v>
      </c>
      <c r="FO30">
        <v>0.21099999999999999</v>
      </c>
      <c r="FP30">
        <v>4.6669999999999998</v>
      </c>
      <c r="FQ30">
        <v>1.0680000000000001</v>
      </c>
      <c r="FR30">
        <v>0.108</v>
      </c>
      <c r="FS30">
        <v>0.10100000000000001</v>
      </c>
      <c r="FT30">
        <v>0.96499999999999997</v>
      </c>
      <c r="FU30">
        <v>5.3999999999999999E-2</v>
      </c>
      <c r="FV30">
        <v>0.13600000000000001</v>
      </c>
      <c r="FW30">
        <v>0.53500000000000003</v>
      </c>
      <c r="FX30">
        <v>0.26800000000000002</v>
      </c>
      <c r="FY30">
        <v>0.42</v>
      </c>
      <c r="FZ30">
        <v>1.81</v>
      </c>
      <c r="GA30">
        <v>0.188</v>
      </c>
      <c r="GB30">
        <v>4.5999999999999999E-2</v>
      </c>
      <c r="GC30">
        <v>2.64</v>
      </c>
      <c r="GD30">
        <v>0.49099999999999999</v>
      </c>
      <c r="GE30">
        <v>0.42799999999999999</v>
      </c>
      <c r="GF30">
        <v>2.246</v>
      </c>
      <c r="GG30">
        <v>0.28000000000000003</v>
      </c>
      <c r="GH30">
        <v>0.67100000000000004</v>
      </c>
      <c r="GI30">
        <v>4.3559999999999999</v>
      </c>
      <c r="GJ30">
        <v>1.0860000000000001</v>
      </c>
      <c r="GK30">
        <v>1.907</v>
      </c>
      <c r="GL30">
        <v>0.56000000000000005</v>
      </c>
      <c r="GM30">
        <v>0.13300000000000001</v>
      </c>
      <c r="GN30">
        <v>1.2709999999999999</v>
      </c>
      <c r="GO30">
        <v>3.859</v>
      </c>
      <c r="GP30">
        <v>0.77100000000000002</v>
      </c>
      <c r="GQ30">
        <v>5.5679999999999996</v>
      </c>
      <c r="GR30">
        <v>1.385</v>
      </c>
      <c r="GS30">
        <v>1.014</v>
      </c>
      <c r="GT30">
        <v>0.374</v>
      </c>
      <c r="GU30">
        <v>0.66900000000000004</v>
      </c>
      <c r="GV30">
        <v>1.046</v>
      </c>
      <c r="GW30">
        <v>0.82099999999999995</v>
      </c>
      <c r="GX30">
        <v>1.4999999999999999E-2</v>
      </c>
      <c r="GY30">
        <v>346.30500000000001</v>
      </c>
      <c r="GZ30">
        <v>3.5999999999999997E-2</v>
      </c>
      <c r="HA30">
        <v>5.2999999999999999E-2</v>
      </c>
      <c r="HB30">
        <v>6.0999999999999999E-2</v>
      </c>
      <c r="HC30">
        <v>1.8160000000000001</v>
      </c>
      <c r="HD30">
        <v>0.23499999999999999</v>
      </c>
      <c r="HE30">
        <v>1.806</v>
      </c>
      <c r="HF30">
        <v>0.63200000000000001</v>
      </c>
      <c r="HG30">
        <v>0.63</v>
      </c>
      <c r="HH30">
        <v>6.2E-2</v>
      </c>
      <c r="HI30">
        <v>5.0999999999999997E-2</v>
      </c>
    </row>
    <row r="31" spans="1:217" x14ac:dyDescent="0.4">
      <c r="A31">
        <v>2</v>
      </c>
      <c r="B31" t="s">
        <v>980</v>
      </c>
      <c r="C31">
        <v>3</v>
      </c>
      <c r="D31">
        <v>1</v>
      </c>
      <c r="E31" t="s">
        <v>719</v>
      </c>
      <c r="F31">
        <v>15003</v>
      </c>
      <c r="G31">
        <v>1</v>
      </c>
      <c r="H31" t="s">
        <v>749</v>
      </c>
      <c r="I31">
        <v>2022000000</v>
      </c>
      <c r="J31" t="s">
        <v>721</v>
      </c>
      <c r="L31">
        <v>69.489999999999995</v>
      </c>
      <c r="M31" s="1">
        <v>41749</v>
      </c>
      <c r="N31" s="1">
        <v>19918</v>
      </c>
      <c r="O31" s="1">
        <v>21169</v>
      </c>
      <c r="P31" s="1">
        <v>39187</v>
      </c>
      <c r="Q31" s="1">
        <v>10344</v>
      </c>
      <c r="R31" s="1">
        <v>4799</v>
      </c>
      <c r="S31" s="1">
        <v>4102</v>
      </c>
      <c r="T31" s="1">
        <v>9295</v>
      </c>
      <c r="U31" s="1">
        <v>5245</v>
      </c>
      <c r="V31" s="1">
        <v>3903</v>
      </c>
      <c r="W31">
        <v>548</v>
      </c>
      <c r="X31" s="1">
        <v>7191</v>
      </c>
      <c r="Y31" s="1">
        <v>1896</v>
      </c>
      <c r="Z31" s="1">
        <v>1950</v>
      </c>
      <c r="AA31" s="1">
        <v>3900</v>
      </c>
      <c r="AB31" s="1">
        <v>20208</v>
      </c>
      <c r="AC31" s="1">
        <v>18793</v>
      </c>
      <c r="AD31" s="1">
        <v>1330</v>
      </c>
      <c r="AE31">
        <v>507</v>
      </c>
      <c r="AF31">
        <v>380</v>
      </c>
      <c r="AG31">
        <v>632</v>
      </c>
      <c r="AH31" s="1">
        <v>1199</v>
      </c>
      <c r="AI31" s="1">
        <v>3538</v>
      </c>
      <c r="AJ31">
        <v>679</v>
      </c>
      <c r="AK31">
        <v>322</v>
      </c>
      <c r="AL31">
        <v>201</v>
      </c>
      <c r="AM31" s="1">
        <v>1356</v>
      </c>
      <c r="AN31" s="1">
        <v>1557</v>
      </c>
      <c r="AO31">
        <v>380</v>
      </c>
      <c r="AP31" s="1">
        <v>1287</v>
      </c>
      <c r="AQ31">
        <v>232</v>
      </c>
      <c r="AR31" s="1">
        <v>3699</v>
      </c>
      <c r="AS31" s="1">
        <v>1238</v>
      </c>
      <c r="AT31" s="1">
        <v>1443</v>
      </c>
      <c r="AU31">
        <v>409</v>
      </c>
      <c r="AV31">
        <v>203</v>
      </c>
      <c r="AW31">
        <v>272</v>
      </c>
      <c r="AX31">
        <v>448</v>
      </c>
      <c r="AY31">
        <v>154</v>
      </c>
      <c r="AZ31" s="1">
        <v>8394</v>
      </c>
      <c r="BA31" s="1">
        <v>3000</v>
      </c>
      <c r="BB31" s="1">
        <v>1096</v>
      </c>
      <c r="BC31">
        <v>365</v>
      </c>
      <c r="BD31">
        <v>373</v>
      </c>
      <c r="BE31" s="1">
        <v>3594</v>
      </c>
      <c r="BF31">
        <v>95</v>
      </c>
      <c r="BG31" s="1">
        <v>52133</v>
      </c>
      <c r="BH31" s="1">
        <v>3693</v>
      </c>
      <c r="BI31" s="1">
        <v>27340</v>
      </c>
      <c r="BJ31" s="1">
        <v>17415</v>
      </c>
      <c r="BK31">
        <v>901</v>
      </c>
      <c r="BL31" s="1">
        <v>1802</v>
      </c>
      <c r="BM31" s="1">
        <v>2916</v>
      </c>
      <c r="BN31" s="1">
        <v>6009</v>
      </c>
      <c r="BO31" s="1">
        <v>1880</v>
      </c>
      <c r="BP31">
        <v>72.319999999999993</v>
      </c>
      <c r="BQ31">
        <v>609</v>
      </c>
      <c r="BR31" s="1">
        <v>4398</v>
      </c>
      <c r="BS31" s="1">
        <v>36980</v>
      </c>
      <c r="BT31" s="1">
        <v>195876</v>
      </c>
      <c r="BU31" s="1">
        <v>64865</v>
      </c>
      <c r="BV31" s="1">
        <v>17956</v>
      </c>
      <c r="BW31" s="1">
        <v>3126</v>
      </c>
      <c r="BX31" s="1">
        <v>8123</v>
      </c>
      <c r="BY31" s="1">
        <v>5941</v>
      </c>
      <c r="BZ31" s="1">
        <v>5770</v>
      </c>
      <c r="CA31" s="1">
        <v>6205</v>
      </c>
      <c r="CB31" s="1">
        <v>8711</v>
      </c>
      <c r="CC31" s="1">
        <v>9089</v>
      </c>
      <c r="CD31" s="1">
        <v>65087</v>
      </c>
      <c r="CE31" s="1">
        <v>3407</v>
      </c>
      <c r="CF31" s="1">
        <v>10642</v>
      </c>
      <c r="CG31" s="1">
        <v>2305</v>
      </c>
      <c r="CH31" s="1">
        <v>12125</v>
      </c>
      <c r="CI31" s="1">
        <v>9455</v>
      </c>
      <c r="CJ31" s="1">
        <v>1497</v>
      </c>
      <c r="CK31" s="1">
        <v>17015</v>
      </c>
      <c r="CL31" s="1">
        <v>1994</v>
      </c>
      <c r="CM31" s="1">
        <v>1081</v>
      </c>
      <c r="CN31" s="1">
        <v>6247</v>
      </c>
      <c r="CO31" s="1">
        <v>62467</v>
      </c>
      <c r="CP31" s="1">
        <v>4179</v>
      </c>
      <c r="CQ31" s="1">
        <v>4421</v>
      </c>
      <c r="CR31" s="1">
        <v>8651</v>
      </c>
      <c r="CS31" s="1">
        <v>4954</v>
      </c>
      <c r="CT31" s="1">
        <v>15336</v>
      </c>
      <c r="CU31" s="1">
        <v>3242</v>
      </c>
      <c r="CV31" s="1">
        <v>1613</v>
      </c>
      <c r="CW31" s="1">
        <v>3498</v>
      </c>
      <c r="CX31" s="1">
        <v>3839</v>
      </c>
      <c r="CY31" s="1">
        <v>3479</v>
      </c>
      <c r="CZ31" s="1">
        <v>8520</v>
      </c>
      <c r="DA31">
        <v>54</v>
      </c>
      <c r="DB31">
        <v>856</v>
      </c>
      <c r="DC31">
        <v>322</v>
      </c>
      <c r="DD31">
        <v>120.99</v>
      </c>
      <c r="DE31">
        <v>491</v>
      </c>
      <c r="DF31" s="1">
        <v>1380</v>
      </c>
      <c r="DG31">
        <v>855</v>
      </c>
      <c r="DH31">
        <v>676</v>
      </c>
      <c r="DI31" s="1">
        <v>74629</v>
      </c>
      <c r="DJ31" s="1">
        <v>10514</v>
      </c>
      <c r="DK31" s="1">
        <v>10357</v>
      </c>
      <c r="DL31" s="1">
        <v>1417</v>
      </c>
      <c r="DM31" s="1">
        <v>3482</v>
      </c>
      <c r="DN31" s="1">
        <v>6163</v>
      </c>
      <c r="DO31" s="1">
        <v>1759</v>
      </c>
      <c r="DP31" s="1">
        <v>1734</v>
      </c>
      <c r="DQ31" s="1">
        <v>1187</v>
      </c>
      <c r="DR31" s="1">
        <v>4192</v>
      </c>
      <c r="DS31" s="1">
        <v>1901</v>
      </c>
      <c r="DT31" s="1">
        <v>2452</v>
      </c>
      <c r="DU31" s="1">
        <v>20576</v>
      </c>
      <c r="DV31" s="1">
        <v>2164</v>
      </c>
      <c r="DW31" s="1">
        <v>4296</v>
      </c>
      <c r="DX31" s="1">
        <v>10950</v>
      </c>
      <c r="DY31" s="1">
        <v>10219</v>
      </c>
      <c r="DZ31">
        <v>788</v>
      </c>
      <c r="EA31" s="1">
        <v>1776</v>
      </c>
      <c r="EB31" s="1">
        <v>4303</v>
      </c>
      <c r="EC31" s="1">
        <v>6360</v>
      </c>
      <c r="ED31" s="1">
        <v>3483</v>
      </c>
      <c r="EE31" s="1">
        <v>1824</v>
      </c>
      <c r="EF31" s="1">
        <v>1072</v>
      </c>
      <c r="EG31" s="1">
        <v>1856</v>
      </c>
      <c r="EH31" s="1">
        <v>2975</v>
      </c>
      <c r="EI31" s="1">
        <v>1948</v>
      </c>
      <c r="EJ31" s="1">
        <v>1038</v>
      </c>
      <c r="EK31" s="1">
        <v>1700</v>
      </c>
      <c r="EL31">
        <v>884</v>
      </c>
      <c r="EM31">
        <v>262</v>
      </c>
      <c r="EN31" s="1">
        <v>1122</v>
      </c>
      <c r="EO31" s="1">
        <v>3285</v>
      </c>
      <c r="EP31" s="1">
        <v>5978</v>
      </c>
      <c r="EQ31" s="1">
        <v>10357</v>
      </c>
      <c r="ER31">
        <v>23.94</v>
      </c>
      <c r="ES31" s="1">
        <v>3431</v>
      </c>
      <c r="ET31" s="1">
        <v>6950</v>
      </c>
      <c r="EU31">
        <v>36.29</v>
      </c>
      <c r="EV31" s="1">
        <v>24332</v>
      </c>
      <c r="EW31">
        <v>20.498999999999999</v>
      </c>
      <c r="EX31">
        <v>0</v>
      </c>
      <c r="EY31">
        <v>1.302</v>
      </c>
      <c r="EZ31">
        <v>0</v>
      </c>
      <c r="FA31" s="2">
        <v>4987.8069999999998</v>
      </c>
      <c r="FB31">
        <v>6.6260000000000003</v>
      </c>
      <c r="FC31">
        <v>243.614</v>
      </c>
      <c r="FD31">
        <v>5.7000000000000002E-2</v>
      </c>
      <c r="FE31">
        <v>0.30299999999999999</v>
      </c>
      <c r="FF31">
        <v>6.7000000000000004E-2</v>
      </c>
      <c r="FG31">
        <v>7.2999999999999995E-2</v>
      </c>
      <c r="FH31">
        <v>0.14299999999999999</v>
      </c>
      <c r="FI31">
        <v>0.104</v>
      </c>
      <c r="FJ31">
        <v>0.124</v>
      </c>
      <c r="FK31">
        <v>2.1999999999999999E-2</v>
      </c>
      <c r="FL31">
        <v>0</v>
      </c>
      <c r="FM31">
        <v>2.5000000000000001E-2</v>
      </c>
      <c r="FN31">
        <v>0.3</v>
      </c>
      <c r="FO31">
        <v>0.32600000000000001</v>
      </c>
      <c r="FP31">
        <v>2.6259999999999999</v>
      </c>
      <c r="FQ31">
        <v>0.871</v>
      </c>
      <c r="FR31">
        <v>7.8E-2</v>
      </c>
      <c r="FS31">
        <v>0.109</v>
      </c>
      <c r="FT31">
        <v>1.0129999999999999</v>
      </c>
      <c r="FU31">
        <v>4.2000000000000003E-2</v>
      </c>
      <c r="FV31">
        <v>1.9E-2</v>
      </c>
      <c r="FW31">
        <v>0.246</v>
      </c>
      <c r="FX31">
        <v>0.22</v>
      </c>
      <c r="FY31">
        <v>0.26</v>
      </c>
      <c r="FZ31">
        <v>1.7250000000000001</v>
      </c>
      <c r="GA31">
        <v>0.17299999999999999</v>
      </c>
      <c r="GB31">
        <v>8.7999999999999995E-2</v>
      </c>
      <c r="GC31">
        <v>3.5059999999999998</v>
      </c>
      <c r="GD31">
        <v>0.58299999999999996</v>
      </c>
      <c r="GE31">
        <v>0.23300000000000001</v>
      </c>
      <c r="GF31">
        <v>2.3029999999999999</v>
      </c>
      <c r="GG31">
        <v>0.30199999999999999</v>
      </c>
      <c r="GH31">
        <v>0.746</v>
      </c>
      <c r="GI31">
        <v>3.5870000000000002</v>
      </c>
      <c r="GJ31">
        <v>1.292</v>
      </c>
      <c r="GK31">
        <v>2.915</v>
      </c>
      <c r="GL31">
        <v>0.56299999999999994</v>
      </c>
      <c r="GM31">
        <v>3.3000000000000002E-2</v>
      </c>
      <c r="GN31">
        <v>1.8069999999999999</v>
      </c>
      <c r="GO31">
        <v>3.4689999999999999</v>
      </c>
      <c r="GP31">
        <v>0.84</v>
      </c>
      <c r="GQ31">
        <v>4.3470000000000004</v>
      </c>
      <c r="GR31">
        <v>2.1309999999999998</v>
      </c>
      <c r="GS31">
        <v>0.748</v>
      </c>
      <c r="GT31">
        <v>0.31900000000000001</v>
      </c>
      <c r="GU31">
        <v>0.46500000000000002</v>
      </c>
      <c r="GV31">
        <v>0.878</v>
      </c>
      <c r="GW31">
        <v>1.1499999999999999</v>
      </c>
      <c r="GX31">
        <v>5.3999999999999999E-2</v>
      </c>
      <c r="GY31">
        <v>500.23899999999998</v>
      </c>
      <c r="GZ31">
        <v>4.1000000000000002E-2</v>
      </c>
      <c r="HA31">
        <v>0</v>
      </c>
      <c r="HB31">
        <v>2.4E-2</v>
      </c>
      <c r="HC31">
        <v>2.38</v>
      </c>
      <c r="HD31">
        <v>0.46100000000000002</v>
      </c>
      <c r="HE31">
        <v>4.0460000000000003</v>
      </c>
      <c r="HF31">
        <v>0.68300000000000005</v>
      </c>
      <c r="HG31">
        <v>0.46400000000000002</v>
      </c>
      <c r="HH31">
        <v>6.4000000000000001E-2</v>
      </c>
      <c r="HI31">
        <v>1.0999999999999999E-2</v>
      </c>
    </row>
    <row r="32" spans="1:217" x14ac:dyDescent="0.4">
      <c r="A32">
        <v>2</v>
      </c>
      <c r="B32" t="s">
        <v>980</v>
      </c>
      <c r="C32">
        <v>3</v>
      </c>
      <c r="D32">
        <v>1</v>
      </c>
      <c r="E32" t="s">
        <v>719</v>
      </c>
      <c r="F32">
        <v>16003</v>
      </c>
      <c r="G32">
        <v>1</v>
      </c>
      <c r="H32" t="s">
        <v>754</v>
      </c>
      <c r="I32">
        <v>2022000000</v>
      </c>
      <c r="J32" t="s">
        <v>721</v>
      </c>
      <c r="L32">
        <v>86.02</v>
      </c>
      <c r="M32" s="1">
        <v>45149</v>
      </c>
      <c r="N32" s="1">
        <v>22499</v>
      </c>
      <c r="O32" s="1">
        <v>19691</v>
      </c>
      <c r="P32" s="1">
        <v>37444</v>
      </c>
      <c r="Q32" s="1">
        <v>10624</v>
      </c>
      <c r="R32" s="1">
        <v>3790</v>
      </c>
      <c r="S32" s="1">
        <v>2495</v>
      </c>
      <c r="T32" s="1">
        <v>9091</v>
      </c>
      <c r="U32" s="1">
        <v>4436</v>
      </c>
      <c r="V32" s="1">
        <v>2864</v>
      </c>
      <c r="W32">
        <v>474</v>
      </c>
      <c r="X32" s="1">
        <v>11388</v>
      </c>
      <c r="Y32" s="1">
        <v>2083</v>
      </c>
      <c r="Z32" s="1">
        <v>3165</v>
      </c>
      <c r="AA32" s="1">
        <v>3881</v>
      </c>
      <c r="AB32" s="1">
        <v>26369</v>
      </c>
      <c r="AC32" s="1">
        <v>24960</v>
      </c>
      <c r="AD32" s="1">
        <v>1974</v>
      </c>
      <c r="AE32" s="1">
        <v>1093</v>
      </c>
      <c r="AF32">
        <v>362</v>
      </c>
      <c r="AG32">
        <v>644</v>
      </c>
      <c r="AH32">
        <v>769</v>
      </c>
      <c r="AI32" s="1">
        <v>2771</v>
      </c>
      <c r="AJ32">
        <v>820</v>
      </c>
      <c r="AK32">
        <v>146</v>
      </c>
      <c r="AL32">
        <v>443</v>
      </c>
      <c r="AM32" s="1">
        <v>3572</v>
      </c>
      <c r="AN32" s="1">
        <v>1600</v>
      </c>
      <c r="AO32">
        <v>244</v>
      </c>
      <c r="AP32" s="1">
        <v>1584</v>
      </c>
      <c r="AQ32">
        <v>374</v>
      </c>
      <c r="AR32" s="1">
        <v>6141</v>
      </c>
      <c r="AS32" s="1">
        <v>1995</v>
      </c>
      <c r="AT32" s="1">
        <v>1400</v>
      </c>
      <c r="AU32">
        <v>170</v>
      </c>
      <c r="AV32">
        <v>331</v>
      </c>
      <c r="AW32">
        <v>250</v>
      </c>
      <c r="AX32">
        <v>370</v>
      </c>
      <c r="AY32">
        <v>255</v>
      </c>
      <c r="AZ32" s="1">
        <v>7869</v>
      </c>
      <c r="BA32" s="1">
        <v>2090</v>
      </c>
      <c r="BB32">
        <v>794</v>
      </c>
      <c r="BC32">
        <v>383</v>
      </c>
      <c r="BD32">
        <v>450</v>
      </c>
      <c r="BE32" s="1">
        <v>4022</v>
      </c>
      <c r="BF32">
        <v>94</v>
      </c>
      <c r="BG32" s="1">
        <v>49898</v>
      </c>
      <c r="BH32" s="1">
        <v>6710</v>
      </c>
      <c r="BI32" s="1">
        <v>22437</v>
      </c>
      <c r="BJ32" s="1">
        <v>15778</v>
      </c>
      <c r="BK32" s="1">
        <v>3068</v>
      </c>
      <c r="BL32">
        <v>949</v>
      </c>
      <c r="BM32" s="1">
        <v>2813</v>
      </c>
      <c r="BN32" s="1">
        <v>6182</v>
      </c>
      <c r="BO32" s="1">
        <v>1680</v>
      </c>
      <c r="BP32">
        <v>63.6</v>
      </c>
      <c r="BQ32">
        <v>616</v>
      </c>
      <c r="BR32" s="1">
        <v>3686</v>
      </c>
      <c r="BS32" s="1">
        <v>36000</v>
      </c>
      <c r="BT32" s="1">
        <v>170968</v>
      </c>
      <c r="BU32" s="1">
        <v>63883</v>
      </c>
      <c r="BV32" s="1">
        <v>17604</v>
      </c>
      <c r="BW32" s="1">
        <v>3989</v>
      </c>
      <c r="BX32" s="1">
        <v>9517</v>
      </c>
      <c r="BY32" s="1">
        <v>4767</v>
      </c>
      <c r="BZ32" s="1">
        <v>5755</v>
      </c>
      <c r="CA32" s="1">
        <v>5265</v>
      </c>
      <c r="CB32" s="1">
        <v>7781</v>
      </c>
      <c r="CC32" s="1">
        <v>9112</v>
      </c>
      <c r="CD32" s="1">
        <v>58383</v>
      </c>
      <c r="CE32" s="1">
        <v>2194</v>
      </c>
      <c r="CF32" s="1">
        <v>10960</v>
      </c>
      <c r="CG32" s="1">
        <v>1556</v>
      </c>
      <c r="CH32" s="1">
        <v>10348</v>
      </c>
      <c r="CI32" s="1">
        <v>8028</v>
      </c>
      <c r="CJ32" s="1">
        <v>1304</v>
      </c>
      <c r="CK32" s="1">
        <v>15325</v>
      </c>
      <c r="CL32" s="1">
        <v>1093</v>
      </c>
      <c r="CM32">
        <v>760</v>
      </c>
      <c r="CN32" s="1">
        <v>5497</v>
      </c>
      <c r="CO32" s="1">
        <v>49528</v>
      </c>
      <c r="CP32" s="1">
        <v>1362</v>
      </c>
      <c r="CQ32" s="1">
        <v>4691</v>
      </c>
      <c r="CR32" s="1">
        <v>7441</v>
      </c>
      <c r="CS32" s="1">
        <v>4492</v>
      </c>
      <c r="CT32" s="1">
        <v>13194</v>
      </c>
      <c r="CU32" s="1">
        <v>2428</v>
      </c>
      <c r="CV32" s="1">
        <v>1681</v>
      </c>
      <c r="CW32" s="1">
        <v>2643</v>
      </c>
      <c r="CX32" s="1">
        <v>3932</v>
      </c>
      <c r="CY32" s="1">
        <v>4205</v>
      </c>
      <c r="CZ32" s="1">
        <v>3587</v>
      </c>
      <c r="DA32">
        <v>26</v>
      </c>
      <c r="DB32">
        <v>567</v>
      </c>
      <c r="DC32">
        <v>270</v>
      </c>
      <c r="DD32">
        <v>112.3</v>
      </c>
      <c r="DE32">
        <v>672</v>
      </c>
      <c r="DF32" s="1">
        <v>1622</v>
      </c>
      <c r="DG32">
        <v>936</v>
      </c>
      <c r="DH32">
        <v>563</v>
      </c>
      <c r="DI32" s="1">
        <v>72163</v>
      </c>
      <c r="DJ32" s="1">
        <v>9235</v>
      </c>
      <c r="DK32" s="1">
        <v>9009</v>
      </c>
      <c r="DL32" s="1">
        <v>2427</v>
      </c>
      <c r="DM32" s="1">
        <v>3783</v>
      </c>
      <c r="DN32" s="1">
        <v>6396</v>
      </c>
      <c r="DO32" s="1">
        <v>1829</v>
      </c>
      <c r="DP32">
        <v>989</v>
      </c>
      <c r="DQ32" s="1">
        <v>1041</v>
      </c>
      <c r="DR32" s="1">
        <v>4608</v>
      </c>
      <c r="DS32">
        <v>860</v>
      </c>
      <c r="DT32" s="1">
        <v>1973</v>
      </c>
      <c r="DU32" s="1">
        <v>19213</v>
      </c>
      <c r="DV32" s="1">
        <v>2059</v>
      </c>
      <c r="DW32" s="1">
        <v>5382</v>
      </c>
      <c r="DX32" s="1">
        <v>8811</v>
      </c>
      <c r="DY32" s="1">
        <v>7952</v>
      </c>
      <c r="DZ32">
        <v>906</v>
      </c>
      <c r="EA32" s="1">
        <v>1564</v>
      </c>
      <c r="EB32" s="1">
        <v>4478</v>
      </c>
      <c r="EC32" s="1">
        <v>7046</v>
      </c>
      <c r="ED32" s="1">
        <v>2949</v>
      </c>
      <c r="EE32" s="1">
        <v>1458</v>
      </c>
      <c r="EF32" s="1">
        <v>1639</v>
      </c>
      <c r="EG32" s="1">
        <v>1713</v>
      </c>
      <c r="EH32" s="1">
        <v>2611</v>
      </c>
      <c r="EI32" s="1">
        <v>1995</v>
      </c>
      <c r="EJ32">
        <v>996</v>
      </c>
      <c r="EK32" s="1">
        <v>1506</v>
      </c>
      <c r="EL32">
        <v>825</v>
      </c>
      <c r="EM32">
        <v>181</v>
      </c>
      <c r="EN32">
        <v>940</v>
      </c>
      <c r="EO32" s="1">
        <v>2859</v>
      </c>
      <c r="EP32" s="1">
        <v>7487</v>
      </c>
      <c r="EQ32" s="1">
        <v>9168</v>
      </c>
      <c r="ER32">
        <v>25.01</v>
      </c>
      <c r="ES32" s="1">
        <v>1817</v>
      </c>
      <c r="ET32" s="1">
        <v>3487</v>
      </c>
      <c r="EU32">
        <v>28.34</v>
      </c>
      <c r="EV32" s="1">
        <v>13278</v>
      </c>
      <c r="EW32">
        <v>12.413</v>
      </c>
      <c r="EX32">
        <v>3.3519999999999999</v>
      </c>
      <c r="EY32">
        <v>1.04</v>
      </c>
      <c r="EZ32">
        <v>0.55100000000000005</v>
      </c>
      <c r="FA32" s="2">
        <v>7674.3919999999998</v>
      </c>
      <c r="FB32">
        <v>19.844000000000001</v>
      </c>
      <c r="FC32">
        <v>303.55399999999997</v>
      </c>
      <c r="FD32">
        <v>0.05</v>
      </c>
      <c r="FE32">
        <v>0.376</v>
      </c>
      <c r="FF32">
        <v>4.1000000000000002E-2</v>
      </c>
      <c r="FG32">
        <v>0.11600000000000001</v>
      </c>
      <c r="FH32">
        <v>0.05</v>
      </c>
      <c r="FI32">
        <v>0.11</v>
      </c>
      <c r="FJ32">
        <v>0.107</v>
      </c>
      <c r="FK32">
        <v>1.2E-2</v>
      </c>
      <c r="FL32">
        <v>0</v>
      </c>
      <c r="FM32">
        <v>0</v>
      </c>
      <c r="FN32">
        <v>0.185</v>
      </c>
      <c r="FO32">
        <v>0.38600000000000001</v>
      </c>
      <c r="FP32">
        <v>3.6179999999999999</v>
      </c>
      <c r="FQ32">
        <v>0.63800000000000001</v>
      </c>
      <c r="FR32">
        <v>8.5000000000000006E-2</v>
      </c>
      <c r="FS32">
        <v>0.13800000000000001</v>
      </c>
      <c r="FT32">
        <v>0.85</v>
      </c>
      <c r="FU32">
        <v>1.0999999999999999E-2</v>
      </c>
      <c r="FV32">
        <v>2.8000000000000001E-2</v>
      </c>
      <c r="FW32">
        <v>0.63900000000000001</v>
      </c>
      <c r="FX32">
        <v>0.29499999999999998</v>
      </c>
      <c r="FY32">
        <v>0.39400000000000002</v>
      </c>
      <c r="FZ32">
        <v>2.0129999999999999</v>
      </c>
      <c r="GA32">
        <v>0.126</v>
      </c>
      <c r="GB32">
        <v>0.115</v>
      </c>
      <c r="GC32">
        <v>3.0110000000000001</v>
      </c>
      <c r="GD32">
        <v>0.158</v>
      </c>
      <c r="GE32">
        <v>0.42499999999999999</v>
      </c>
      <c r="GF32">
        <v>2.456</v>
      </c>
      <c r="GG32">
        <v>0.29099999999999998</v>
      </c>
      <c r="GH32">
        <v>1.1579999999999999</v>
      </c>
      <c r="GI32">
        <v>4.056</v>
      </c>
      <c r="GJ32">
        <v>1.302</v>
      </c>
      <c r="GK32">
        <v>2.0950000000000002</v>
      </c>
      <c r="GL32">
        <v>0.64900000000000002</v>
      </c>
      <c r="GM32">
        <v>0.126</v>
      </c>
      <c r="GN32">
        <v>1.3819999999999999</v>
      </c>
      <c r="GO32">
        <v>3.266</v>
      </c>
      <c r="GP32">
        <v>1.268</v>
      </c>
      <c r="GQ32">
        <v>4.6760000000000002</v>
      </c>
      <c r="GR32">
        <v>1.5349999999999999</v>
      </c>
      <c r="GS32">
        <v>0.59099999999999997</v>
      </c>
      <c r="GT32">
        <v>0.26500000000000001</v>
      </c>
      <c r="GU32">
        <v>0.51900000000000002</v>
      </c>
      <c r="GV32">
        <v>1.1359999999999999</v>
      </c>
      <c r="GW32">
        <v>1.1180000000000001</v>
      </c>
      <c r="GX32">
        <v>4.3999999999999997E-2</v>
      </c>
      <c r="GY32">
        <v>563.83600000000001</v>
      </c>
      <c r="GZ32">
        <v>5.1999999999999998E-2</v>
      </c>
      <c r="HA32">
        <v>4.9000000000000002E-2</v>
      </c>
      <c r="HB32">
        <v>0</v>
      </c>
      <c r="HC32">
        <v>2.1509999999999998</v>
      </c>
      <c r="HD32">
        <v>0.629</v>
      </c>
      <c r="HE32">
        <v>2.76</v>
      </c>
      <c r="HF32">
        <v>0.754</v>
      </c>
      <c r="HG32">
        <v>0.373</v>
      </c>
      <c r="HH32">
        <v>0.02</v>
      </c>
      <c r="HI32">
        <v>2.7E-2</v>
      </c>
    </row>
    <row r="33" spans="1:217" x14ac:dyDescent="0.4">
      <c r="A33">
        <v>2</v>
      </c>
      <c r="B33" t="s">
        <v>980</v>
      </c>
      <c r="C33">
        <v>3</v>
      </c>
      <c r="D33">
        <v>1</v>
      </c>
      <c r="E33" t="s">
        <v>719</v>
      </c>
      <c r="F33">
        <v>17003</v>
      </c>
      <c r="G33">
        <v>1</v>
      </c>
      <c r="H33" t="s">
        <v>756</v>
      </c>
      <c r="I33">
        <v>2022000000</v>
      </c>
      <c r="J33" t="s">
        <v>721</v>
      </c>
      <c r="L33">
        <v>65.260000000000005</v>
      </c>
      <c r="M33" s="1">
        <v>43976</v>
      </c>
      <c r="N33" s="1">
        <v>22366</v>
      </c>
      <c r="O33" s="1">
        <v>20534</v>
      </c>
      <c r="P33" s="1">
        <v>36078</v>
      </c>
      <c r="Q33" s="1">
        <v>12501</v>
      </c>
      <c r="R33" s="1">
        <v>3720</v>
      </c>
      <c r="S33" s="1">
        <v>3018</v>
      </c>
      <c r="T33" s="1">
        <v>9072</v>
      </c>
      <c r="U33" s="1">
        <v>4299</v>
      </c>
      <c r="V33" s="1">
        <v>2576</v>
      </c>
      <c r="W33">
        <v>488</v>
      </c>
      <c r="X33" s="1">
        <v>10055</v>
      </c>
      <c r="Y33" s="1">
        <v>2603</v>
      </c>
      <c r="Z33" s="1">
        <v>3494</v>
      </c>
      <c r="AA33" s="1">
        <v>3701</v>
      </c>
      <c r="AB33" s="1">
        <v>23540</v>
      </c>
      <c r="AC33" s="1">
        <v>22225</v>
      </c>
      <c r="AD33" s="1">
        <v>1135</v>
      </c>
      <c r="AE33">
        <v>999</v>
      </c>
      <c r="AF33">
        <v>716</v>
      </c>
      <c r="AG33">
        <v>554</v>
      </c>
      <c r="AH33" s="1">
        <v>1334</v>
      </c>
      <c r="AI33" s="1">
        <v>1861</v>
      </c>
      <c r="AJ33">
        <v>874</v>
      </c>
      <c r="AK33">
        <v>203</v>
      </c>
      <c r="AL33">
        <v>467</v>
      </c>
      <c r="AM33" s="1">
        <v>2864</v>
      </c>
      <c r="AN33" s="1">
        <v>1144</v>
      </c>
      <c r="AO33">
        <v>349</v>
      </c>
      <c r="AP33" s="1">
        <v>1440</v>
      </c>
      <c r="AQ33">
        <v>714</v>
      </c>
      <c r="AR33" s="1">
        <v>5341</v>
      </c>
      <c r="AS33" s="1">
        <v>1193</v>
      </c>
      <c r="AT33" s="1">
        <v>1320</v>
      </c>
      <c r="AU33">
        <v>182</v>
      </c>
      <c r="AV33">
        <v>199</v>
      </c>
      <c r="AW33">
        <v>413</v>
      </c>
      <c r="AX33">
        <v>321</v>
      </c>
      <c r="AY33">
        <v>210</v>
      </c>
      <c r="AZ33" s="1">
        <v>5321</v>
      </c>
      <c r="BA33" s="1">
        <v>1057</v>
      </c>
      <c r="BB33">
        <v>475</v>
      </c>
      <c r="BC33">
        <v>361</v>
      </c>
      <c r="BD33">
        <v>245</v>
      </c>
      <c r="BE33" s="1">
        <v>3259</v>
      </c>
      <c r="BF33">
        <v>149</v>
      </c>
      <c r="BG33" s="1">
        <v>51001</v>
      </c>
      <c r="BH33" s="1">
        <v>7275</v>
      </c>
      <c r="BI33" s="1">
        <v>22901</v>
      </c>
      <c r="BJ33" s="1">
        <v>15423</v>
      </c>
      <c r="BK33" s="1">
        <v>3372</v>
      </c>
      <c r="BL33" s="1">
        <v>1074</v>
      </c>
      <c r="BM33" s="1">
        <v>2463</v>
      </c>
      <c r="BN33" s="1">
        <v>5432</v>
      </c>
      <c r="BO33" s="1">
        <v>1543</v>
      </c>
      <c r="BP33">
        <v>74.7</v>
      </c>
      <c r="BQ33">
        <v>733</v>
      </c>
      <c r="BR33" s="1">
        <v>4305</v>
      </c>
      <c r="BS33" s="1">
        <v>31308</v>
      </c>
      <c r="BT33" s="1">
        <v>160385</v>
      </c>
      <c r="BU33" s="1">
        <v>59006</v>
      </c>
      <c r="BV33" s="1">
        <v>15185</v>
      </c>
      <c r="BW33" s="1">
        <v>3571</v>
      </c>
      <c r="BX33" s="1">
        <v>8561</v>
      </c>
      <c r="BY33" s="1">
        <v>4883</v>
      </c>
      <c r="BZ33" s="1">
        <v>4270</v>
      </c>
      <c r="CA33" s="1">
        <v>5396</v>
      </c>
      <c r="CB33" s="1">
        <v>6891</v>
      </c>
      <c r="CC33" s="1">
        <v>9116</v>
      </c>
      <c r="CD33" s="1">
        <v>54681</v>
      </c>
      <c r="CE33" s="1">
        <v>2670</v>
      </c>
      <c r="CF33" s="1">
        <v>8781</v>
      </c>
      <c r="CG33" s="1">
        <v>1212</v>
      </c>
      <c r="CH33" s="1">
        <v>10069</v>
      </c>
      <c r="CI33" s="1">
        <v>8620</v>
      </c>
      <c r="CJ33" s="1">
        <v>1335</v>
      </c>
      <c r="CK33" s="1">
        <v>12854</v>
      </c>
      <c r="CL33" s="1">
        <v>1690</v>
      </c>
      <c r="CM33" s="1">
        <v>1029</v>
      </c>
      <c r="CN33" s="1">
        <v>4859</v>
      </c>
      <c r="CO33" s="1">
        <v>46094</v>
      </c>
      <c r="CP33" s="1">
        <v>1603</v>
      </c>
      <c r="CQ33" s="1">
        <v>3904</v>
      </c>
      <c r="CR33" s="1">
        <v>6825</v>
      </c>
      <c r="CS33" s="1">
        <v>4707</v>
      </c>
      <c r="CT33" s="1">
        <v>10573</v>
      </c>
      <c r="CU33" s="1">
        <v>2540</v>
      </c>
      <c r="CV33" s="1">
        <v>1817</v>
      </c>
      <c r="CW33" s="1">
        <v>2712</v>
      </c>
      <c r="CX33" s="1">
        <v>3267</v>
      </c>
      <c r="CY33" s="1">
        <v>3590</v>
      </c>
      <c r="CZ33" s="1">
        <v>3904</v>
      </c>
      <c r="DA33">
        <v>28</v>
      </c>
      <c r="DB33">
        <v>624</v>
      </c>
      <c r="DC33">
        <v>219</v>
      </c>
      <c r="DD33">
        <v>85.11</v>
      </c>
      <c r="DE33">
        <v>452</v>
      </c>
      <c r="DF33" s="1">
        <v>1276</v>
      </c>
      <c r="DG33">
        <v>729</v>
      </c>
      <c r="DH33">
        <v>625</v>
      </c>
      <c r="DI33" s="1">
        <v>67014</v>
      </c>
      <c r="DJ33" s="1">
        <v>8789</v>
      </c>
      <c r="DK33" s="1">
        <v>7231</v>
      </c>
      <c r="DL33" s="1">
        <v>1231</v>
      </c>
      <c r="DM33" s="1">
        <v>3599</v>
      </c>
      <c r="DN33" s="1">
        <v>3357</v>
      </c>
      <c r="DO33" s="1">
        <v>2800</v>
      </c>
      <c r="DP33" s="1">
        <v>2092</v>
      </c>
      <c r="DQ33">
        <v>851</v>
      </c>
      <c r="DR33" s="1">
        <v>3796</v>
      </c>
      <c r="DS33" s="1">
        <v>1574</v>
      </c>
      <c r="DT33" s="1">
        <v>1562</v>
      </c>
      <c r="DU33" s="1">
        <v>17649</v>
      </c>
      <c r="DV33" s="1">
        <v>2076</v>
      </c>
      <c r="DW33" s="1">
        <v>5321</v>
      </c>
      <c r="DX33" s="1">
        <v>7891</v>
      </c>
      <c r="DY33" s="1">
        <v>7235</v>
      </c>
      <c r="DZ33">
        <v>664</v>
      </c>
      <c r="EA33" s="1">
        <v>1395</v>
      </c>
      <c r="EB33" s="1">
        <v>4487</v>
      </c>
      <c r="EC33" s="1">
        <v>5111</v>
      </c>
      <c r="ED33" s="1">
        <v>2931</v>
      </c>
      <c r="EE33">
        <v>750</v>
      </c>
      <c r="EF33" s="1">
        <v>1000</v>
      </c>
      <c r="EG33" s="1">
        <v>1886</v>
      </c>
      <c r="EH33" s="1">
        <v>2594</v>
      </c>
      <c r="EI33" s="1">
        <v>2283</v>
      </c>
      <c r="EJ33" s="1">
        <v>1053</v>
      </c>
      <c r="EK33" s="1">
        <v>1482</v>
      </c>
      <c r="EL33">
        <v>798</v>
      </c>
      <c r="EM33">
        <v>102</v>
      </c>
      <c r="EN33" s="1">
        <v>1123</v>
      </c>
      <c r="EO33" s="1">
        <v>3224</v>
      </c>
      <c r="EP33" s="1">
        <v>10122</v>
      </c>
      <c r="EQ33" s="1">
        <v>7758</v>
      </c>
      <c r="ER33">
        <v>17.66</v>
      </c>
      <c r="ES33">
        <v>994</v>
      </c>
      <c r="ET33" s="1">
        <v>3035</v>
      </c>
      <c r="EU33">
        <v>23.01</v>
      </c>
      <c r="EV33" s="1">
        <v>12259</v>
      </c>
      <c r="EW33">
        <v>9.08</v>
      </c>
      <c r="EX33">
        <v>5.0659999999999998</v>
      </c>
      <c r="EY33">
        <v>4.0599999999999996</v>
      </c>
      <c r="EZ33">
        <v>8.3000000000000004E-2</v>
      </c>
      <c r="FA33" s="2">
        <v>7541.5860000000002</v>
      </c>
      <c r="FB33">
        <v>18.658000000000001</v>
      </c>
      <c r="FC33">
        <v>191.74199999999999</v>
      </c>
      <c r="FD33">
        <v>0.05</v>
      </c>
      <c r="FE33">
        <v>0.21099999999999999</v>
      </c>
      <c r="FF33">
        <v>8.2000000000000003E-2</v>
      </c>
      <c r="FG33">
        <v>0.17699999999999999</v>
      </c>
      <c r="FH33">
        <v>6.3E-2</v>
      </c>
      <c r="FI33">
        <v>0.125</v>
      </c>
      <c r="FJ33">
        <v>0.105</v>
      </c>
      <c r="FK33">
        <v>0.01</v>
      </c>
      <c r="FL33">
        <v>0</v>
      </c>
      <c r="FM33">
        <v>2.1000000000000001E-2</v>
      </c>
      <c r="FN33">
        <v>0.26200000000000001</v>
      </c>
      <c r="FO33">
        <v>0.20499999999999999</v>
      </c>
      <c r="FP33">
        <v>4.0629999999999997</v>
      </c>
      <c r="FQ33">
        <v>0.625</v>
      </c>
      <c r="FR33">
        <v>0.17699999999999999</v>
      </c>
      <c r="FS33">
        <v>0.16400000000000001</v>
      </c>
      <c r="FT33">
        <v>1.0189999999999999</v>
      </c>
      <c r="FU33">
        <v>8.5000000000000006E-2</v>
      </c>
      <c r="FV33">
        <v>3.1E-2</v>
      </c>
      <c r="FW33">
        <v>0.50900000000000001</v>
      </c>
      <c r="FX33">
        <v>0.39300000000000002</v>
      </c>
      <c r="FY33">
        <v>0.51300000000000001</v>
      </c>
      <c r="FZ33">
        <v>1.988</v>
      </c>
      <c r="GA33">
        <v>0.11600000000000001</v>
      </c>
      <c r="GB33">
        <v>0.108</v>
      </c>
      <c r="GC33">
        <v>3.2679999999999998</v>
      </c>
      <c r="GD33">
        <v>0.47799999999999998</v>
      </c>
      <c r="GE33">
        <v>0.34899999999999998</v>
      </c>
      <c r="GF33">
        <v>2.8959999999999999</v>
      </c>
      <c r="GG33">
        <v>0.16</v>
      </c>
      <c r="GH33">
        <v>0.73099999999999998</v>
      </c>
      <c r="GI33">
        <v>3.92</v>
      </c>
      <c r="GJ33">
        <v>1.1000000000000001</v>
      </c>
      <c r="GK33">
        <v>2.6520000000000001</v>
      </c>
      <c r="GL33">
        <v>0.46100000000000002</v>
      </c>
      <c r="GM33">
        <v>8.5000000000000006E-2</v>
      </c>
      <c r="GN33">
        <v>1.851</v>
      </c>
      <c r="GO33">
        <v>3.7749999999999999</v>
      </c>
      <c r="GP33">
        <v>1.0720000000000001</v>
      </c>
      <c r="GQ33">
        <v>5.2430000000000003</v>
      </c>
      <c r="GR33">
        <v>2.1349999999999998</v>
      </c>
      <c r="GS33">
        <v>0.68600000000000005</v>
      </c>
      <c r="GT33">
        <v>0.23100000000000001</v>
      </c>
      <c r="GU33">
        <v>0.48499999999999999</v>
      </c>
      <c r="GV33">
        <v>1.0609999999999999</v>
      </c>
      <c r="GW33">
        <v>1.3520000000000001</v>
      </c>
      <c r="GX33">
        <v>6.3E-2</v>
      </c>
      <c r="GY33">
        <v>555.51900000000001</v>
      </c>
      <c r="GZ33">
        <v>6.5000000000000002E-2</v>
      </c>
      <c r="HA33">
        <v>2.1000000000000001E-2</v>
      </c>
      <c r="HB33">
        <v>6.5000000000000002E-2</v>
      </c>
      <c r="HC33">
        <v>2.1059999999999999</v>
      </c>
      <c r="HD33">
        <v>0.441</v>
      </c>
      <c r="HE33">
        <v>2.5840000000000001</v>
      </c>
      <c r="HF33">
        <v>0.87</v>
      </c>
      <c r="HG33">
        <v>0.377</v>
      </c>
      <c r="HH33">
        <v>7.2999999999999995E-2</v>
      </c>
      <c r="HI33">
        <v>2.1000000000000001E-2</v>
      </c>
    </row>
    <row r="34" spans="1:217" x14ac:dyDescent="0.4">
      <c r="A34">
        <v>2</v>
      </c>
      <c r="B34" t="s">
        <v>980</v>
      </c>
      <c r="C34">
        <v>3</v>
      </c>
      <c r="D34">
        <v>1</v>
      </c>
      <c r="E34" t="s">
        <v>719</v>
      </c>
      <c r="F34">
        <v>18003</v>
      </c>
      <c r="G34">
        <v>1</v>
      </c>
      <c r="H34" t="s">
        <v>736</v>
      </c>
      <c r="I34">
        <v>2022000000</v>
      </c>
      <c r="J34" t="s">
        <v>721</v>
      </c>
      <c r="L34">
        <v>84.99</v>
      </c>
      <c r="M34" s="1">
        <v>39065</v>
      </c>
      <c r="N34" s="1">
        <v>17682</v>
      </c>
      <c r="O34" s="1">
        <v>20366</v>
      </c>
      <c r="P34" s="1">
        <v>28929</v>
      </c>
      <c r="Q34" s="1">
        <v>8048</v>
      </c>
      <c r="R34" s="1">
        <v>4109</v>
      </c>
      <c r="S34" s="1">
        <v>2523</v>
      </c>
      <c r="T34" s="1">
        <v>7333</v>
      </c>
      <c r="U34" s="1">
        <v>3620</v>
      </c>
      <c r="V34" s="1">
        <v>2849</v>
      </c>
      <c r="W34">
        <v>385</v>
      </c>
      <c r="X34" s="1">
        <v>7952</v>
      </c>
      <c r="Y34" s="1">
        <v>1906</v>
      </c>
      <c r="Z34" s="1">
        <v>3256</v>
      </c>
      <c r="AA34" s="1">
        <v>2752</v>
      </c>
      <c r="AB34" s="1">
        <v>20764</v>
      </c>
      <c r="AC34" s="1">
        <v>19577</v>
      </c>
      <c r="AD34">
        <v>909</v>
      </c>
      <c r="AE34">
        <v>658</v>
      </c>
      <c r="AF34">
        <v>488</v>
      </c>
      <c r="AG34">
        <v>496</v>
      </c>
      <c r="AH34" s="1">
        <v>1240</v>
      </c>
      <c r="AI34" s="1">
        <v>2322</v>
      </c>
      <c r="AJ34">
        <v>632</v>
      </c>
      <c r="AK34">
        <v>208</v>
      </c>
      <c r="AL34">
        <v>280</v>
      </c>
      <c r="AM34" s="1">
        <v>1866</v>
      </c>
      <c r="AN34" s="1">
        <v>1342</v>
      </c>
      <c r="AO34">
        <v>432</v>
      </c>
      <c r="AP34">
        <v>900</v>
      </c>
      <c r="AQ34" s="1">
        <v>1228</v>
      </c>
      <c r="AR34" s="1">
        <v>4232</v>
      </c>
      <c r="AS34" s="1">
        <v>2091</v>
      </c>
      <c r="AT34" s="1">
        <v>1183</v>
      </c>
      <c r="AU34">
        <v>180</v>
      </c>
      <c r="AV34">
        <v>266</v>
      </c>
      <c r="AW34">
        <v>245</v>
      </c>
      <c r="AX34">
        <v>324</v>
      </c>
      <c r="AY34">
        <v>142</v>
      </c>
      <c r="AZ34" s="1">
        <v>5854</v>
      </c>
      <c r="BA34" s="1">
        <v>1049</v>
      </c>
      <c r="BB34">
        <v>563</v>
      </c>
      <c r="BC34">
        <v>577</v>
      </c>
      <c r="BD34">
        <v>247</v>
      </c>
      <c r="BE34" s="1">
        <v>3385</v>
      </c>
      <c r="BF34">
        <v>166</v>
      </c>
      <c r="BG34" s="1">
        <v>47525</v>
      </c>
      <c r="BH34" s="1">
        <v>7063</v>
      </c>
      <c r="BI34" s="1">
        <v>18250</v>
      </c>
      <c r="BJ34" s="1">
        <v>17502</v>
      </c>
      <c r="BK34" s="1">
        <v>2308</v>
      </c>
      <c r="BL34" s="1">
        <v>1911</v>
      </c>
      <c r="BM34" s="1">
        <v>3113</v>
      </c>
      <c r="BN34" s="1">
        <v>5953</v>
      </c>
      <c r="BO34" s="1">
        <v>1461</v>
      </c>
      <c r="BP34">
        <v>70.47</v>
      </c>
      <c r="BQ34">
        <v>484</v>
      </c>
      <c r="BR34" s="1">
        <v>2848</v>
      </c>
      <c r="BS34" s="1">
        <v>32633</v>
      </c>
      <c r="BT34" s="1">
        <v>136764</v>
      </c>
      <c r="BU34" s="1">
        <v>50363</v>
      </c>
      <c r="BV34" s="1">
        <v>14368</v>
      </c>
      <c r="BW34" s="1">
        <v>3173</v>
      </c>
      <c r="BX34" s="1">
        <v>6038</v>
      </c>
      <c r="BY34" s="1">
        <v>4034</v>
      </c>
      <c r="BZ34" s="1">
        <v>4209</v>
      </c>
      <c r="CA34" s="1">
        <v>4970</v>
      </c>
      <c r="CB34" s="1">
        <v>5987</v>
      </c>
      <c r="CC34" s="1">
        <v>6243</v>
      </c>
      <c r="CD34" s="1">
        <v>45453</v>
      </c>
      <c r="CE34" s="1">
        <v>2604</v>
      </c>
      <c r="CF34" s="1">
        <v>7394</v>
      </c>
      <c r="CG34" s="1">
        <v>2108</v>
      </c>
      <c r="CH34" s="1">
        <v>7730</v>
      </c>
      <c r="CI34" s="1">
        <v>6539</v>
      </c>
      <c r="CJ34" s="1">
        <v>1268</v>
      </c>
      <c r="CK34" s="1">
        <v>11272</v>
      </c>
      <c r="CL34">
        <v>819</v>
      </c>
      <c r="CM34">
        <v>608</v>
      </c>
      <c r="CN34" s="1">
        <v>4353</v>
      </c>
      <c r="CO34" s="1">
        <v>40999</v>
      </c>
      <c r="CP34">
        <v>948</v>
      </c>
      <c r="CQ34" s="1">
        <v>3076</v>
      </c>
      <c r="CR34" s="1">
        <v>6708</v>
      </c>
      <c r="CS34" s="1">
        <v>3897</v>
      </c>
      <c r="CT34" s="1">
        <v>10647</v>
      </c>
      <c r="CU34" s="1">
        <v>1750</v>
      </c>
      <c r="CV34" s="1">
        <v>1519</v>
      </c>
      <c r="CW34" s="1">
        <v>2929</v>
      </c>
      <c r="CX34" s="1">
        <v>3187</v>
      </c>
      <c r="CY34" s="1">
        <v>2106</v>
      </c>
      <c r="CZ34" s="1">
        <v>4136</v>
      </c>
      <c r="DA34">
        <v>25</v>
      </c>
      <c r="DB34" s="1">
        <v>1423</v>
      </c>
      <c r="DC34">
        <v>360</v>
      </c>
      <c r="DD34">
        <v>66.88</v>
      </c>
      <c r="DE34">
        <v>667</v>
      </c>
      <c r="DF34" s="1">
        <v>1308</v>
      </c>
      <c r="DG34">
        <v>742</v>
      </c>
      <c r="DH34" s="1">
        <v>1012</v>
      </c>
      <c r="DI34" s="1">
        <v>55454</v>
      </c>
      <c r="DJ34" s="1">
        <v>7724</v>
      </c>
      <c r="DK34" s="1">
        <v>7816</v>
      </c>
      <c r="DL34">
        <v>954</v>
      </c>
      <c r="DM34" s="1">
        <v>2691</v>
      </c>
      <c r="DN34" s="1">
        <v>3364</v>
      </c>
      <c r="DO34" s="1">
        <v>2078</v>
      </c>
      <c r="DP34">
        <v>874</v>
      </c>
      <c r="DQ34">
        <v>601</v>
      </c>
      <c r="DR34" s="1">
        <v>2102</v>
      </c>
      <c r="DS34" s="1">
        <v>1564</v>
      </c>
      <c r="DT34" s="1">
        <v>1758</v>
      </c>
      <c r="DU34" s="1">
        <v>15274</v>
      </c>
      <c r="DV34" s="1">
        <v>1713</v>
      </c>
      <c r="DW34" s="1">
        <v>4795</v>
      </c>
      <c r="DX34" s="1">
        <v>7791</v>
      </c>
      <c r="DY34" s="1">
        <v>6895</v>
      </c>
      <c r="DZ34">
        <v>885</v>
      </c>
      <c r="EA34" s="1">
        <v>1401</v>
      </c>
      <c r="EB34" s="1">
        <v>4286</v>
      </c>
      <c r="EC34" s="1">
        <v>4841</v>
      </c>
      <c r="ED34" s="1">
        <v>3433</v>
      </c>
      <c r="EE34" s="1">
        <v>2296</v>
      </c>
      <c r="EF34" s="1">
        <v>1225</v>
      </c>
      <c r="EG34" s="1">
        <v>1563</v>
      </c>
      <c r="EH34" s="1">
        <v>2446</v>
      </c>
      <c r="EI34" s="1">
        <v>2178</v>
      </c>
      <c r="EJ34">
        <v>647</v>
      </c>
      <c r="EK34" s="1">
        <v>1154</v>
      </c>
      <c r="EL34">
        <v>756</v>
      </c>
      <c r="EM34">
        <v>199</v>
      </c>
      <c r="EN34" s="1">
        <v>1128</v>
      </c>
      <c r="EO34" s="1">
        <v>2027</v>
      </c>
      <c r="EP34" s="1">
        <v>9473</v>
      </c>
      <c r="EQ34" s="1">
        <v>7297</v>
      </c>
      <c r="ER34">
        <v>25.41</v>
      </c>
      <c r="ES34" s="1">
        <v>1835</v>
      </c>
      <c r="ET34" s="1">
        <v>2513</v>
      </c>
      <c r="EU34">
        <v>16.43</v>
      </c>
      <c r="EV34" s="1">
        <v>8925</v>
      </c>
      <c r="EW34">
        <v>9.4689999999999994</v>
      </c>
      <c r="EX34">
        <v>1.3009999999999999</v>
      </c>
      <c r="EY34">
        <v>0.63100000000000001</v>
      </c>
      <c r="EZ34">
        <v>0</v>
      </c>
      <c r="FA34" s="2">
        <v>7747.6229999999996</v>
      </c>
      <c r="FB34">
        <v>27.393999999999998</v>
      </c>
      <c r="FC34">
        <v>231.02099999999999</v>
      </c>
      <c r="FD34">
        <v>6.7000000000000004E-2</v>
      </c>
      <c r="FE34">
        <v>0.26400000000000001</v>
      </c>
      <c r="FF34">
        <v>5.6000000000000001E-2</v>
      </c>
      <c r="FG34">
        <v>0.156</v>
      </c>
      <c r="FH34">
        <v>0.1</v>
      </c>
      <c r="FI34">
        <v>5.1999999999999998E-2</v>
      </c>
      <c r="FJ34">
        <v>0.154</v>
      </c>
      <c r="FK34">
        <v>1.0999999999999999E-2</v>
      </c>
      <c r="FL34">
        <v>0</v>
      </c>
      <c r="FM34">
        <v>0</v>
      </c>
      <c r="FN34">
        <v>0.27300000000000002</v>
      </c>
      <c r="FO34">
        <v>0.311</v>
      </c>
      <c r="FP34">
        <v>3.0550000000000002</v>
      </c>
      <c r="FQ34">
        <v>0.73699999999999999</v>
      </c>
      <c r="FR34">
        <v>4.2000000000000003E-2</v>
      </c>
      <c r="FS34">
        <v>0.14499999999999999</v>
      </c>
      <c r="FT34">
        <v>0.69199999999999995</v>
      </c>
      <c r="FU34">
        <v>2.1999999999999999E-2</v>
      </c>
      <c r="FV34">
        <v>7.9000000000000001E-2</v>
      </c>
      <c r="FW34">
        <v>0.45</v>
      </c>
      <c r="FX34">
        <v>0.247</v>
      </c>
      <c r="FY34">
        <v>0.246</v>
      </c>
      <c r="FZ34">
        <v>1.4379999999999999</v>
      </c>
      <c r="GA34">
        <v>0.113</v>
      </c>
      <c r="GB34">
        <v>0.109</v>
      </c>
      <c r="GC34">
        <v>2.758</v>
      </c>
      <c r="GD34">
        <v>0.27200000000000002</v>
      </c>
      <c r="GE34">
        <v>0.28699999999999998</v>
      </c>
      <c r="GF34">
        <v>2.0470000000000002</v>
      </c>
      <c r="GG34">
        <v>0.23499999999999999</v>
      </c>
      <c r="GH34">
        <v>0.63400000000000001</v>
      </c>
      <c r="GI34">
        <v>2.952</v>
      </c>
      <c r="GJ34">
        <v>1.129</v>
      </c>
      <c r="GK34">
        <v>2.0459999999999998</v>
      </c>
      <c r="GL34">
        <v>0.44</v>
      </c>
      <c r="GM34">
        <v>0.04</v>
      </c>
      <c r="GN34">
        <v>1.1080000000000001</v>
      </c>
      <c r="GO34">
        <v>3.4129999999999998</v>
      </c>
      <c r="GP34">
        <v>1.1259999999999999</v>
      </c>
      <c r="GQ34">
        <v>4.4009999999999998</v>
      </c>
      <c r="GR34">
        <v>1.2310000000000001</v>
      </c>
      <c r="GS34">
        <v>0.437</v>
      </c>
      <c r="GT34">
        <v>0.29199999999999998</v>
      </c>
      <c r="GU34">
        <v>0.40500000000000003</v>
      </c>
      <c r="GV34">
        <v>0.97099999999999997</v>
      </c>
      <c r="GW34">
        <v>1.0489999999999999</v>
      </c>
      <c r="GX34">
        <v>5.6000000000000001E-2</v>
      </c>
      <c r="GY34">
        <v>562.54700000000003</v>
      </c>
      <c r="GZ34">
        <v>3.2000000000000001E-2</v>
      </c>
      <c r="HA34">
        <v>3.1E-2</v>
      </c>
      <c r="HB34">
        <v>0</v>
      </c>
      <c r="HC34">
        <v>2.15</v>
      </c>
      <c r="HD34">
        <v>0.46200000000000002</v>
      </c>
      <c r="HE34">
        <v>1.5349999999999999</v>
      </c>
      <c r="HF34">
        <v>0.84599999999999997</v>
      </c>
      <c r="HG34">
        <v>0.34200000000000003</v>
      </c>
      <c r="HH34">
        <v>6.0999999999999999E-2</v>
      </c>
      <c r="HI34">
        <v>2.1000000000000001E-2</v>
      </c>
    </row>
    <row r="35" spans="1:217" x14ac:dyDescent="0.4">
      <c r="A35">
        <v>2</v>
      </c>
      <c r="B35" t="s">
        <v>980</v>
      </c>
      <c r="C35">
        <v>3</v>
      </c>
      <c r="D35">
        <v>1</v>
      </c>
      <c r="E35" t="s">
        <v>719</v>
      </c>
      <c r="F35">
        <v>19003</v>
      </c>
      <c r="G35">
        <v>1</v>
      </c>
      <c r="H35" t="s">
        <v>741</v>
      </c>
      <c r="I35">
        <v>2022000000</v>
      </c>
      <c r="J35" t="s">
        <v>721</v>
      </c>
      <c r="L35">
        <v>57.42</v>
      </c>
      <c r="M35" s="1">
        <v>37169</v>
      </c>
      <c r="N35" s="1">
        <v>14872</v>
      </c>
      <c r="O35" s="1">
        <v>20161</v>
      </c>
      <c r="P35" s="1">
        <v>32213</v>
      </c>
      <c r="Q35" s="1">
        <v>10372</v>
      </c>
      <c r="R35" s="1">
        <v>2316</v>
      </c>
      <c r="S35" s="1">
        <v>2720</v>
      </c>
      <c r="T35" s="1">
        <v>8431</v>
      </c>
      <c r="U35" s="1">
        <v>4510</v>
      </c>
      <c r="V35" s="1">
        <v>2458</v>
      </c>
      <c r="W35">
        <v>585</v>
      </c>
      <c r="X35" s="1">
        <v>7990</v>
      </c>
      <c r="Y35" s="1">
        <v>1820</v>
      </c>
      <c r="Z35" s="1">
        <v>2350</v>
      </c>
      <c r="AA35" s="1">
        <v>3437</v>
      </c>
      <c r="AB35" s="1">
        <v>17299</v>
      </c>
      <c r="AC35" s="1">
        <v>15405</v>
      </c>
      <c r="AD35" s="1">
        <v>2761</v>
      </c>
      <c r="AE35">
        <v>456</v>
      </c>
      <c r="AF35">
        <v>91</v>
      </c>
      <c r="AG35">
        <v>526</v>
      </c>
      <c r="AH35">
        <v>323</v>
      </c>
      <c r="AI35" s="1">
        <v>2272</v>
      </c>
      <c r="AJ35">
        <v>778</v>
      </c>
      <c r="AK35">
        <v>148</v>
      </c>
      <c r="AL35">
        <v>123</v>
      </c>
      <c r="AM35" s="1">
        <v>1028</v>
      </c>
      <c r="AN35" s="1">
        <v>1007</v>
      </c>
      <c r="AO35">
        <v>364</v>
      </c>
      <c r="AP35" s="1">
        <v>1196</v>
      </c>
      <c r="AQ35">
        <v>194</v>
      </c>
      <c r="AR35" s="1">
        <v>2757</v>
      </c>
      <c r="AS35" s="1">
        <v>1261</v>
      </c>
      <c r="AT35" s="1">
        <v>1895</v>
      </c>
      <c r="AU35">
        <v>442</v>
      </c>
      <c r="AV35">
        <v>444</v>
      </c>
      <c r="AW35">
        <v>259</v>
      </c>
      <c r="AX35">
        <v>433</v>
      </c>
      <c r="AY35">
        <v>204</v>
      </c>
      <c r="AZ35" s="1">
        <v>7785</v>
      </c>
      <c r="BA35" s="1">
        <v>1636</v>
      </c>
      <c r="BB35">
        <v>625</v>
      </c>
      <c r="BC35">
        <v>757</v>
      </c>
      <c r="BD35">
        <v>932</v>
      </c>
      <c r="BE35" s="1">
        <v>3825</v>
      </c>
      <c r="BF35">
        <v>175</v>
      </c>
      <c r="BG35" s="1">
        <v>46410</v>
      </c>
      <c r="BH35" s="1">
        <v>3959</v>
      </c>
      <c r="BI35" s="1">
        <v>22010</v>
      </c>
      <c r="BJ35" s="1">
        <v>15911</v>
      </c>
      <c r="BK35" s="1">
        <v>1441</v>
      </c>
      <c r="BL35" s="1">
        <v>2182</v>
      </c>
      <c r="BM35" s="1">
        <v>2069</v>
      </c>
      <c r="BN35" s="1">
        <v>5099</v>
      </c>
      <c r="BO35" s="1">
        <v>1310</v>
      </c>
      <c r="BP35">
        <v>59.53</v>
      </c>
      <c r="BQ35">
        <v>465</v>
      </c>
      <c r="BR35" s="1">
        <v>3421</v>
      </c>
      <c r="BS35" s="1">
        <v>26618</v>
      </c>
      <c r="BT35" s="1">
        <v>154353</v>
      </c>
      <c r="BU35" s="1">
        <v>53971</v>
      </c>
      <c r="BV35" s="1">
        <v>14928</v>
      </c>
      <c r="BW35" s="1">
        <v>2248</v>
      </c>
      <c r="BX35" s="1">
        <v>6328</v>
      </c>
      <c r="BY35" s="1">
        <v>4594</v>
      </c>
      <c r="BZ35" s="1">
        <v>7377</v>
      </c>
      <c r="CA35" s="1">
        <v>4449</v>
      </c>
      <c r="CB35" s="1">
        <v>5535</v>
      </c>
      <c r="CC35" s="1">
        <v>6699</v>
      </c>
      <c r="CD35" s="1">
        <v>51199</v>
      </c>
      <c r="CE35" s="1">
        <v>2180</v>
      </c>
      <c r="CF35" s="1">
        <v>7894</v>
      </c>
      <c r="CG35" s="1">
        <v>1743</v>
      </c>
      <c r="CH35" s="1">
        <v>11206</v>
      </c>
      <c r="CI35" s="1">
        <v>7548</v>
      </c>
      <c r="CJ35" s="1">
        <v>1560</v>
      </c>
      <c r="CK35" s="1">
        <v>11620</v>
      </c>
      <c r="CL35" s="1">
        <v>1272</v>
      </c>
      <c r="CM35">
        <v>756</v>
      </c>
      <c r="CN35" s="1">
        <v>5862</v>
      </c>
      <c r="CO35" s="1">
        <v>48040</v>
      </c>
      <c r="CP35" s="1">
        <v>1295</v>
      </c>
      <c r="CQ35" s="1">
        <v>3247</v>
      </c>
      <c r="CR35" s="1">
        <v>10049</v>
      </c>
      <c r="CS35" s="1">
        <v>3568</v>
      </c>
      <c r="CT35" s="1">
        <v>9983</v>
      </c>
      <c r="CU35" s="1">
        <v>2402</v>
      </c>
      <c r="CV35" s="1">
        <v>1414</v>
      </c>
      <c r="CW35" s="1">
        <v>2901</v>
      </c>
      <c r="CX35" s="1">
        <v>2498</v>
      </c>
      <c r="CY35" s="1">
        <v>2880</v>
      </c>
      <c r="CZ35" s="1">
        <v>8201</v>
      </c>
      <c r="DA35">
        <v>14</v>
      </c>
      <c r="DB35">
        <v>677</v>
      </c>
      <c r="DC35">
        <v>121</v>
      </c>
      <c r="DD35">
        <v>75.02</v>
      </c>
      <c r="DE35">
        <v>527</v>
      </c>
      <c r="DF35" s="1">
        <v>1292</v>
      </c>
      <c r="DG35">
        <v>841</v>
      </c>
      <c r="DH35">
        <v>384</v>
      </c>
      <c r="DI35" s="1">
        <v>69850</v>
      </c>
      <c r="DJ35" s="1">
        <v>6445</v>
      </c>
      <c r="DK35" s="1">
        <v>11985</v>
      </c>
      <c r="DL35">
        <v>860</v>
      </c>
      <c r="DM35" s="1">
        <v>3789</v>
      </c>
      <c r="DN35" s="1">
        <v>1727</v>
      </c>
      <c r="DO35" s="1">
        <v>6303</v>
      </c>
      <c r="DP35" s="1">
        <v>3651</v>
      </c>
      <c r="DQ35" s="1">
        <v>2742</v>
      </c>
      <c r="DR35" s="1">
        <v>3277</v>
      </c>
      <c r="DS35">
        <v>409</v>
      </c>
      <c r="DT35" s="1">
        <v>2006</v>
      </c>
      <c r="DU35" s="1">
        <v>17035</v>
      </c>
      <c r="DV35" s="1">
        <v>1708</v>
      </c>
      <c r="DW35" s="1">
        <v>4426</v>
      </c>
      <c r="DX35" s="1">
        <v>9728</v>
      </c>
      <c r="DY35" s="1">
        <v>9275</v>
      </c>
      <c r="DZ35">
        <v>610</v>
      </c>
      <c r="EA35" s="1">
        <v>1418</v>
      </c>
      <c r="EB35" s="1">
        <v>3442</v>
      </c>
      <c r="EC35" s="1">
        <v>4108</v>
      </c>
      <c r="ED35" s="1">
        <v>3242</v>
      </c>
      <c r="EE35" s="1">
        <v>2159</v>
      </c>
      <c r="EF35" s="1">
        <v>1114</v>
      </c>
      <c r="EG35" s="1">
        <v>1543</v>
      </c>
      <c r="EH35" s="1">
        <v>2490</v>
      </c>
      <c r="EI35" s="1">
        <v>2683</v>
      </c>
      <c r="EJ35">
        <v>812</v>
      </c>
      <c r="EK35" s="1">
        <v>1247</v>
      </c>
      <c r="EL35">
        <v>843</v>
      </c>
      <c r="EM35">
        <v>234</v>
      </c>
      <c r="EN35">
        <v>994</v>
      </c>
      <c r="EO35" s="1">
        <v>2483</v>
      </c>
      <c r="EP35" s="1">
        <v>4843</v>
      </c>
      <c r="EQ35" s="1">
        <v>6699</v>
      </c>
      <c r="ER35">
        <v>18.72</v>
      </c>
      <c r="ES35" s="1">
        <v>1700</v>
      </c>
      <c r="ET35" s="1">
        <v>3993</v>
      </c>
      <c r="EU35">
        <v>22.69</v>
      </c>
      <c r="EV35" s="1">
        <v>11727</v>
      </c>
      <c r="EW35">
        <v>26.085000000000001</v>
      </c>
      <c r="EX35">
        <v>22.608000000000001</v>
      </c>
      <c r="EY35">
        <v>0.96899999999999997</v>
      </c>
      <c r="EZ35">
        <v>0</v>
      </c>
      <c r="FA35" s="2">
        <v>4239.7389999999996</v>
      </c>
      <c r="FB35">
        <v>47.930999999999997</v>
      </c>
      <c r="FC35">
        <v>148.565</v>
      </c>
      <c r="FD35">
        <v>6.5000000000000002E-2</v>
      </c>
      <c r="FE35">
        <v>0.32500000000000001</v>
      </c>
      <c r="FF35">
        <v>0.109</v>
      </c>
      <c r="FG35">
        <v>0.16600000000000001</v>
      </c>
      <c r="FH35">
        <v>9.8000000000000004E-2</v>
      </c>
      <c r="FI35">
        <v>4.2999999999999997E-2</v>
      </c>
      <c r="FJ35">
        <v>0.17399999999999999</v>
      </c>
      <c r="FK35">
        <v>2.4E-2</v>
      </c>
      <c r="FL35">
        <v>0</v>
      </c>
      <c r="FM35">
        <v>3.3000000000000002E-2</v>
      </c>
      <c r="FN35">
        <v>0.48899999999999999</v>
      </c>
      <c r="FO35">
        <v>0.33300000000000002</v>
      </c>
      <c r="FP35">
        <v>2.9319999999999999</v>
      </c>
      <c r="FQ35">
        <v>0.75700000000000001</v>
      </c>
      <c r="FR35">
        <v>0.14000000000000001</v>
      </c>
      <c r="FS35">
        <v>0.152</v>
      </c>
      <c r="FT35">
        <v>1.4179999999999999</v>
      </c>
      <c r="FU35">
        <v>3.3000000000000002E-2</v>
      </c>
      <c r="FV35">
        <v>0.10100000000000001</v>
      </c>
      <c r="FW35">
        <v>0.84899999999999998</v>
      </c>
      <c r="FX35">
        <v>0.379</v>
      </c>
      <c r="FY35">
        <v>0.56299999999999994</v>
      </c>
      <c r="FZ35">
        <v>2.0390000000000001</v>
      </c>
      <c r="GA35">
        <v>0.14799999999999999</v>
      </c>
      <c r="GB35">
        <v>0.04</v>
      </c>
      <c r="GC35">
        <v>2.8119999999999998</v>
      </c>
      <c r="GD35">
        <v>0.70799999999999996</v>
      </c>
      <c r="GE35">
        <v>0.29699999999999999</v>
      </c>
      <c r="GF35">
        <v>2.4849999999999999</v>
      </c>
      <c r="GG35">
        <v>0.28299999999999997</v>
      </c>
      <c r="GH35">
        <v>0.85499999999999998</v>
      </c>
      <c r="GI35">
        <v>4.1449999999999996</v>
      </c>
      <c r="GJ35">
        <v>1.4630000000000001</v>
      </c>
      <c r="GK35">
        <v>1.944</v>
      </c>
      <c r="GL35">
        <v>0.41899999999999998</v>
      </c>
      <c r="GM35">
        <v>0.14299999999999999</v>
      </c>
      <c r="GN35">
        <v>1.099</v>
      </c>
      <c r="GO35">
        <v>4.5650000000000004</v>
      </c>
      <c r="GP35">
        <v>0.97799999999999998</v>
      </c>
      <c r="GQ35">
        <v>4.8810000000000002</v>
      </c>
      <c r="GR35">
        <v>1.4930000000000001</v>
      </c>
      <c r="GS35">
        <v>0.755</v>
      </c>
      <c r="GT35">
        <v>0.52700000000000002</v>
      </c>
      <c r="GU35">
        <v>0.57599999999999996</v>
      </c>
      <c r="GV35">
        <v>1.1679999999999999</v>
      </c>
      <c r="GW35">
        <v>0.995</v>
      </c>
      <c r="GX35">
        <v>7.6999999999999999E-2</v>
      </c>
      <c r="GY35">
        <v>442.10500000000002</v>
      </c>
      <c r="GZ35">
        <v>4.3999999999999997E-2</v>
      </c>
      <c r="HA35">
        <v>2.1000000000000001E-2</v>
      </c>
      <c r="HB35">
        <v>0.113</v>
      </c>
      <c r="HC35">
        <v>1.55</v>
      </c>
      <c r="HD35">
        <v>0.14299999999999999</v>
      </c>
      <c r="HE35">
        <v>2.024</v>
      </c>
      <c r="HF35">
        <v>0.307</v>
      </c>
      <c r="HG35">
        <v>0.48499999999999999</v>
      </c>
      <c r="HH35">
        <v>5.0999999999999997E-2</v>
      </c>
      <c r="HI35">
        <v>6.5000000000000002E-2</v>
      </c>
    </row>
    <row r="36" spans="1:217" x14ac:dyDescent="0.4">
      <c r="A36">
        <v>2</v>
      </c>
      <c r="B36" t="s">
        <v>980</v>
      </c>
      <c r="C36">
        <v>3</v>
      </c>
      <c r="D36">
        <v>1</v>
      </c>
      <c r="E36" t="s">
        <v>719</v>
      </c>
      <c r="F36">
        <v>20003</v>
      </c>
      <c r="G36">
        <v>1</v>
      </c>
      <c r="H36" t="s">
        <v>743</v>
      </c>
      <c r="I36">
        <v>2022000000</v>
      </c>
      <c r="J36" t="s">
        <v>721</v>
      </c>
      <c r="L36">
        <v>58.68</v>
      </c>
      <c r="M36" s="1">
        <v>40535</v>
      </c>
      <c r="N36" s="1">
        <v>17550</v>
      </c>
      <c r="O36" s="1">
        <v>20205</v>
      </c>
      <c r="P36" s="1">
        <v>40296</v>
      </c>
      <c r="Q36" s="1">
        <v>12446</v>
      </c>
      <c r="R36" s="1">
        <v>4266</v>
      </c>
      <c r="S36" s="1">
        <v>3386</v>
      </c>
      <c r="T36" s="1">
        <v>10337</v>
      </c>
      <c r="U36" s="1">
        <v>4713</v>
      </c>
      <c r="V36" s="1">
        <v>2878</v>
      </c>
      <c r="W36">
        <v>949</v>
      </c>
      <c r="X36" s="1">
        <v>8552</v>
      </c>
      <c r="Y36" s="1">
        <v>3273</v>
      </c>
      <c r="Z36" s="1">
        <v>2029</v>
      </c>
      <c r="AA36" s="1">
        <v>3031</v>
      </c>
      <c r="AB36" s="1">
        <v>17284</v>
      </c>
      <c r="AC36" s="1">
        <v>16106</v>
      </c>
      <c r="AD36" s="1">
        <v>1750</v>
      </c>
      <c r="AE36">
        <v>402</v>
      </c>
      <c r="AF36">
        <v>236</v>
      </c>
      <c r="AG36">
        <v>487</v>
      </c>
      <c r="AH36">
        <v>675</v>
      </c>
      <c r="AI36" s="1">
        <v>2711</v>
      </c>
      <c r="AJ36">
        <v>650</v>
      </c>
      <c r="AK36">
        <v>270</v>
      </c>
      <c r="AL36">
        <v>332</v>
      </c>
      <c r="AM36" s="1">
        <v>1208</v>
      </c>
      <c r="AN36" s="1">
        <v>1135</v>
      </c>
      <c r="AO36">
        <v>226</v>
      </c>
      <c r="AP36" s="1">
        <v>1119</v>
      </c>
      <c r="AQ36">
        <v>192</v>
      </c>
      <c r="AR36" s="1">
        <v>2777</v>
      </c>
      <c r="AS36" s="1">
        <v>1332</v>
      </c>
      <c r="AT36" s="1">
        <v>1200</v>
      </c>
      <c r="AU36">
        <v>375</v>
      </c>
      <c r="AV36">
        <v>110</v>
      </c>
      <c r="AW36">
        <v>249</v>
      </c>
      <c r="AX36">
        <v>441</v>
      </c>
      <c r="AY36">
        <v>65</v>
      </c>
      <c r="AZ36" s="1">
        <v>7905</v>
      </c>
      <c r="BA36" s="1">
        <v>2156</v>
      </c>
      <c r="BB36">
        <v>924</v>
      </c>
      <c r="BC36">
        <v>525</v>
      </c>
      <c r="BD36">
        <v>494</v>
      </c>
      <c r="BE36" s="1">
        <v>3761</v>
      </c>
      <c r="BF36">
        <v>108</v>
      </c>
      <c r="BG36" s="1">
        <v>41140</v>
      </c>
      <c r="BH36" s="1">
        <v>3392</v>
      </c>
      <c r="BI36" s="1">
        <v>20997</v>
      </c>
      <c r="BJ36" s="1">
        <v>13021</v>
      </c>
      <c r="BK36" s="1">
        <v>1485</v>
      </c>
      <c r="BL36" s="1">
        <v>1080</v>
      </c>
      <c r="BM36" s="1">
        <v>2771</v>
      </c>
      <c r="BN36" s="1">
        <v>5289</v>
      </c>
      <c r="BO36" s="1">
        <v>1705</v>
      </c>
      <c r="BP36">
        <v>75.37</v>
      </c>
      <c r="BQ36">
        <v>537</v>
      </c>
      <c r="BR36" s="1">
        <v>4460</v>
      </c>
      <c r="BS36" s="1">
        <v>33139</v>
      </c>
      <c r="BT36" s="1">
        <v>167961</v>
      </c>
      <c r="BU36" s="1">
        <v>60770</v>
      </c>
      <c r="BV36" s="1">
        <v>20662</v>
      </c>
      <c r="BW36" s="1">
        <v>2831</v>
      </c>
      <c r="BX36" s="1">
        <v>8634</v>
      </c>
      <c r="BY36" s="1">
        <v>4123</v>
      </c>
      <c r="BZ36" s="1">
        <v>5333</v>
      </c>
      <c r="CA36" s="1">
        <v>5457</v>
      </c>
      <c r="CB36" s="1">
        <v>6850</v>
      </c>
      <c r="CC36" s="1">
        <v>10057</v>
      </c>
      <c r="CD36" s="1">
        <v>53518</v>
      </c>
      <c r="CE36" s="1">
        <v>2768</v>
      </c>
      <c r="CF36" s="1">
        <v>6993</v>
      </c>
      <c r="CG36" s="1">
        <v>1509</v>
      </c>
      <c r="CH36" s="1">
        <v>12536</v>
      </c>
      <c r="CI36" s="1">
        <v>8429</v>
      </c>
      <c r="CJ36" s="1">
        <v>1483</v>
      </c>
      <c r="CK36" s="1">
        <v>12652</v>
      </c>
      <c r="CL36" s="1">
        <v>1411</v>
      </c>
      <c r="CM36">
        <v>737</v>
      </c>
      <c r="CN36" s="1">
        <v>5368</v>
      </c>
      <c r="CO36" s="1">
        <v>53102</v>
      </c>
      <c r="CP36" s="1">
        <v>1828</v>
      </c>
      <c r="CQ36" s="1">
        <v>4041</v>
      </c>
      <c r="CR36" s="1">
        <v>9126</v>
      </c>
      <c r="CS36" s="1">
        <v>4921</v>
      </c>
      <c r="CT36" s="1">
        <v>10436</v>
      </c>
      <c r="CU36" s="1">
        <v>2826</v>
      </c>
      <c r="CV36" s="1">
        <v>1327</v>
      </c>
      <c r="CW36" s="1">
        <v>3103</v>
      </c>
      <c r="CX36" s="1">
        <v>4683</v>
      </c>
      <c r="CY36" s="1">
        <v>3975</v>
      </c>
      <c r="CZ36" s="1">
        <v>6584</v>
      </c>
      <c r="DA36">
        <v>64</v>
      </c>
      <c r="DB36" s="1">
        <v>1103</v>
      </c>
      <c r="DC36">
        <v>204</v>
      </c>
      <c r="DD36">
        <v>75.98</v>
      </c>
      <c r="DE36">
        <v>855</v>
      </c>
      <c r="DF36" s="1">
        <v>2272</v>
      </c>
      <c r="DG36">
        <v>620</v>
      </c>
      <c r="DH36">
        <v>801</v>
      </c>
      <c r="DI36" s="1">
        <v>67681</v>
      </c>
      <c r="DJ36" s="1">
        <v>16319</v>
      </c>
      <c r="DK36" s="1">
        <v>7153</v>
      </c>
      <c r="DL36">
        <v>845</v>
      </c>
      <c r="DM36" s="1">
        <v>4754</v>
      </c>
      <c r="DN36" s="1">
        <v>1716</v>
      </c>
      <c r="DO36" s="1">
        <v>3546</v>
      </c>
      <c r="DP36">
        <v>729</v>
      </c>
      <c r="DQ36" s="1">
        <v>3165</v>
      </c>
      <c r="DR36" s="1">
        <v>3241</v>
      </c>
      <c r="DS36">
        <v>855</v>
      </c>
      <c r="DT36" s="1">
        <v>2289</v>
      </c>
      <c r="DU36" s="1">
        <v>18061</v>
      </c>
      <c r="DV36" s="1">
        <v>1842</v>
      </c>
      <c r="DW36" s="1">
        <v>3391</v>
      </c>
      <c r="DX36" s="1">
        <v>9781</v>
      </c>
      <c r="DY36" s="1">
        <v>9079</v>
      </c>
      <c r="DZ36">
        <v>770</v>
      </c>
      <c r="EA36" s="1">
        <v>2557</v>
      </c>
      <c r="EB36" s="1">
        <v>4618</v>
      </c>
      <c r="EC36" s="1">
        <v>6025</v>
      </c>
      <c r="ED36" s="1">
        <v>4839</v>
      </c>
      <c r="EE36" s="1">
        <v>2702</v>
      </c>
      <c r="EF36" s="1">
        <v>1168</v>
      </c>
      <c r="EG36" s="1">
        <v>1542</v>
      </c>
      <c r="EH36" s="1">
        <v>2513</v>
      </c>
      <c r="EI36" s="1">
        <v>2432</v>
      </c>
      <c r="EJ36" s="1">
        <v>1177</v>
      </c>
      <c r="EK36" s="1">
        <v>1422</v>
      </c>
      <c r="EL36">
        <v>695</v>
      </c>
      <c r="EM36">
        <v>206</v>
      </c>
      <c r="EN36" s="1">
        <v>1061</v>
      </c>
      <c r="EO36" s="1">
        <v>3107</v>
      </c>
      <c r="EP36" s="1">
        <v>6640</v>
      </c>
      <c r="EQ36" s="1">
        <v>11589</v>
      </c>
      <c r="ER36">
        <v>21.88</v>
      </c>
      <c r="ES36" s="1">
        <v>1826</v>
      </c>
      <c r="ET36" s="1">
        <v>3560</v>
      </c>
      <c r="EU36">
        <v>25.25</v>
      </c>
      <c r="EV36" s="1">
        <v>12888</v>
      </c>
      <c r="EW36">
        <v>25</v>
      </c>
      <c r="EX36">
        <v>11.212</v>
      </c>
      <c r="EY36">
        <v>1.51</v>
      </c>
      <c r="EZ36">
        <v>0</v>
      </c>
      <c r="FA36" s="2">
        <v>4661.134</v>
      </c>
      <c r="FB36">
        <v>51.04</v>
      </c>
      <c r="FC36">
        <v>311.14299999999997</v>
      </c>
      <c r="FD36">
        <v>5.8000000000000003E-2</v>
      </c>
      <c r="FE36">
        <v>0.28799999999999998</v>
      </c>
      <c r="FF36">
        <v>9.2999999999999999E-2</v>
      </c>
      <c r="FG36">
        <v>0.13500000000000001</v>
      </c>
      <c r="FH36">
        <v>6.6000000000000003E-2</v>
      </c>
      <c r="FI36">
        <v>0.21</v>
      </c>
      <c r="FJ36">
        <v>0.105</v>
      </c>
      <c r="FK36">
        <v>1.2E-2</v>
      </c>
      <c r="FL36">
        <v>0</v>
      </c>
      <c r="FM36">
        <v>2.1000000000000001E-2</v>
      </c>
      <c r="FN36">
        <v>0.28799999999999998</v>
      </c>
      <c r="FO36">
        <v>0.48099999999999998</v>
      </c>
      <c r="FP36">
        <v>2.2850000000000001</v>
      </c>
      <c r="FQ36">
        <v>0.77600000000000002</v>
      </c>
      <c r="FR36">
        <v>5.5E-2</v>
      </c>
      <c r="FS36">
        <v>0.16500000000000001</v>
      </c>
      <c r="FT36">
        <v>1.038</v>
      </c>
      <c r="FU36">
        <v>1.0999999999999999E-2</v>
      </c>
      <c r="FV36">
        <v>1.0999999999999999E-2</v>
      </c>
      <c r="FW36">
        <v>0.41199999999999998</v>
      </c>
      <c r="FX36">
        <v>0.311</v>
      </c>
      <c r="FY36">
        <v>0.31900000000000001</v>
      </c>
      <c r="FZ36">
        <v>2.0939999999999999</v>
      </c>
      <c r="GA36">
        <v>0.108</v>
      </c>
      <c r="GB36">
        <v>4.2000000000000003E-2</v>
      </c>
      <c r="GC36">
        <v>2.6920000000000002</v>
      </c>
      <c r="GD36">
        <v>0.33100000000000002</v>
      </c>
      <c r="GE36">
        <v>0.41199999999999998</v>
      </c>
      <c r="GF36">
        <v>3.0209999999999999</v>
      </c>
      <c r="GG36">
        <v>0.35199999999999998</v>
      </c>
      <c r="GH36">
        <v>0.68200000000000005</v>
      </c>
      <c r="GI36">
        <v>3.7490000000000001</v>
      </c>
      <c r="GJ36">
        <v>0.97799999999999998</v>
      </c>
      <c r="GK36">
        <v>1.3620000000000001</v>
      </c>
      <c r="GL36">
        <v>0.80200000000000005</v>
      </c>
      <c r="GM36">
        <v>9.1999999999999998E-2</v>
      </c>
      <c r="GN36">
        <v>1.4690000000000001</v>
      </c>
      <c r="GO36">
        <v>4.3869999999999996</v>
      </c>
      <c r="GP36">
        <v>0.71299999999999997</v>
      </c>
      <c r="GQ36">
        <v>4.8949999999999996</v>
      </c>
      <c r="GR36">
        <v>0.94299999999999995</v>
      </c>
      <c r="GS36">
        <v>0.69699999999999995</v>
      </c>
      <c r="GT36">
        <v>0.41299999999999998</v>
      </c>
      <c r="GU36">
        <v>0.57599999999999996</v>
      </c>
      <c r="GV36">
        <v>0.93799999999999994</v>
      </c>
      <c r="GW36">
        <v>0.67300000000000004</v>
      </c>
      <c r="GX36">
        <v>6.7000000000000004E-2</v>
      </c>
      <c r="GY36">
        <v>494.274</v>
      </c>
      <c r="GZ36">
        <v>7.8E-2</v>
      </c>
      <c r="HA36">
        <v>2.4E-2</v>
      </c>
      <c r="HB36">
        <v>1.0999999999999999E-2</v>
      </c>
      <c r="HC36">
        <v>1.625</v>
      </c>
      <c r="HD36">
        <v>0.249</v>
      </c>
      <c r="HE36">
        <v>2.0310000000000001</v>
      </c>
      <c r="HF36">
        <v>0.38900000000000001</v>
      </c>
      <c r="HG36">
        <v>0.48699999999999999</v>
      </c>
      <c r="HH36">
        <v>2.1000000000000001E-2</v>
      </c>
      <c r="HI36">
        <v>4.7E-2</v>
      </c>
    </row>
    <row r="37" spans="1:217" x14ac:dyDescent="0.4">
      <c r="A37">
        <v>2</v>
      </c>
      <c r="B37" t="s">
        <v>980</v>
      </c>
      <c r="C37">
        <v>3</v>
      </c>
      <c r="D37">
        <v>1</v>
      </c>
      <c r="E37" t="s">
        <v>719</v>
      </c>
      <c r="F37">
        <v>21003</v>
      </c>
      <c r="G37">
        <v>1</v>
      </c>
      <c r="H37" t="s">
        <v>768</v>
      </c>
      <c r="I37">
        <v>2022000000</v>
      </c>
      <c r="J37" t="s">
        <v>721</v>
      </c>
      <c r="L37">
        <v>60.57</v>
      </c>
      <c r="M37" s="1">
        <v>42127</v>
      </c>
      <c r="N37" s="1">
        <v>21002</v>
      </c>
      <c r="O37" s="1">
        <v>19287</v>
      </c>
      <c r="P37" s="1">
        <v>32227</v>
      </c>
      <c r="Q37" s="1">
        <v>9191</v>
      </c>
      <c r="R37" s="1">
        <v>3315</v>
      </c>
      <c r="S37" s="1">
        <v>2944</v>
      </c>
      <c r="T37" s="1">
        <v>8179</v>
      </c>
      <c r="U37" s="1">
        <v>4155</v>
      </c>
      <c r="V37" s="1">
        <v>2578</v>
      </c>
      <c r="W37">
        <v>701</v>
      </c>
      <c r="X37" s="1">
        <v>9620</v>
      </c>
      <c r="Y37" s="1">
        <v>2261</v>
      </c>
      <c r="Z37" s="1">
        <v>2863</v>
      </c>
      <c r="AA37" s="1">
        <v>4019</v>
      </c>
      <c r="AB37" s="1">
        <v>17565</v>
      </c>
      <c r="AC37" s="1">
        <v>16522</v>
      </c>
      <c r="AD37" s="1">
        <v>1412</v>
      </c>
      <c r="AE37">
        <v>468</v>
      </c>
      <c r="AF37">
        <v>396</v>
      </c>
      <c r="AG37">
        <v>650</v>
      </c>
      <c r="AH37">
        <v>460</v>
      </c>
      <c r="AI37" s="1">
        <v>2312</v>
      </c>
      <c r="AJ37">
        <v>622</v>
      </c>
      <c r="AK37">
        <v>402</v>
      </c>
      <c r="AL37">
        <v>546</v>
      </c>
      <c r="AM37" s="1">
        <v>1647</v>
      </c>
      <c r="AN37" s="1">
        <v>1036</v>
      </c>
      <c r="AO37">
        <v>412</v>
      </c>
      <c r="AP37" s="1">
        <v>1463</v>
      </c>
      <c r="AQ37">
        <v>605</v>
      </c>
      <c r="AR37" s="1">
        <v>2587</v>
      </c>
      <c r="AS37" s="1">
        <v>1530</v>
      </c>
      <c r="AT37" s="1">
        <v>1097</v>
      </c>
      <c r="AU37">
        <v>248</v>
      </c>
      <c r="AV37">
        <v>79</v>
      </c>
      <c r="AW37">
        <v>638</v>
      </c>
      <c r="AX37">
        <v>263</v>
      </c>
      <c r="AY37">
        <v>113</v>
      </c>
      <c r="AZ37" s="1">
        <v>6312</v>
      </c>
      <c r="BA37" s="1">
        <v>1038</v>
      </c>
      <c r="BB37">
        <v>520</v>
      </c>
      <c r="BC37">
        <v>763</v>
      </c>
      <c r="BD37">
        <v>512</v>
      </c>
      <c r="BE37" s="1">
        <v>3529</v>
      </c>
      <c r="BF37">
        <v>226</v>
      </c>
      <c r="BG37" s="1">
        <v>52115</v>
      </c>
      <c r="BH37" s="1">
        <v>5407</v>
      </c>
      <c r="BI37" s="1">
        <v>21814</v>
      </c>
      <c r="BJ37" s="1">
        <v>18859</v>
      </c>
      <c r="BK37" s="1">
        <v>3026</v>
      </c>
      <c r="BL37" s="1">
        <v>1506</v>
      </c>
      <c r="BM37" s="1">
        <v>3568</v>
      </c>
      <c r="BN37" s="1">
        <v>5535</v>
      </c>
      <c r="BO37" s="1">
        <v>1437</v>
      </c>
      <c r="BP37">
        <v>68.16</v>
      </c>
      <c r="BQ37">
        <v>607</v>
      </c>
      <c r="BR37" s="1">
        <v>4040</v>
      </c>
      <c r="BS37" s="1">
        <v>35464</v>
      </c>
      <c r="BT37" s="1">
        <v>162001</v>
      </c>
      <c r="BU37" s="1">
        <v>60957</v>
      </c>
      <c r="BV37" s="1">
        <v>17425</v>
      </c>
      <c r="BW37" s="1">
        <v>3109</v>
      </c>
      <c r="BX37" s="1">
        <v>9547</v>
      </c>
      <c r="BY37" s="1">
        <v>4824</v>
      </c>
      <c r="BZ37" s="1">
        <v>6551</v>
      </c>
      <c r="CA37" s="1">
        <v>5909</v>
      </c>
      <c r="CB37" s="1">
        <v>6801</v>
      </c>
      <c r="CC37" s="1">
        <v>6079</v>
      </c>
      <c r="CD37" s="1">
        <v>54514</v>
      </c>
      <c r="CE37" s="1">
        <v>2366</v>
      </c>
      <c r="CF37" s="1">
        <v>8055</v>
      </c>
      <c r="CG37" s="1">
        <v>2219</v>
      </c>
      <c r="CH37" s="1">
        <v>10808</v>
      </c>
      <c r="CI37" s="1">
        <v>7908</v>
      </c>
      <c r="CJ37" s="1">
        <v>1651</v>
      </c>
      <c r="CK37" s="1">
        <v>14939</v>
      </c>
      <c r="CL37" s="1">
        <v>1478</v>
      </c>
      <c r="CM37">
        <v>315</v>
      </c>
      <c r="CN37" s="1">
        <v>3912</v>
      </c>
      <c r="CO37" s="1">
        <v>45918</v>
      </c>
      <c r="CP37" s="1">
        <v>1847</v>
      </c>
      <c r="CQ37" s="1">
        <v>3622</v>
      </c>
      <c r="CR37" s="1">
        <v>7259</v>
      </c>
      <c r="CS37" s="1">
        <v>4127</v>
      </c>
      <c r="CT37" s="1">
        <v>11590</v>
      </c>
      <c r="CU37" s="1">
        <v>2315</v>
      </c>
      <c r="CV37" s="1">
        <v>1911</v>
      </c>
      <c r="CW37" s="1">
        <v>3069</v>
      </c>
      <c r="CX37" s="1">
        <v>3384</v>
      </c>
      <c r="CY37" s="1">
        <v>2381</v>
      </c>
      <c r="CZ37" s="1">
        <v>4281</v>
      </c>
      <c r="DA37">
        <v>68</v>
      </c>
      <c r="DB37">
        <v>530</v>
      </c>
      <c r="DC37">
        <v>98</v>
      </c>
      <c r="DD37">
        <v>87.41</v>
      </c>
      <c r="DE37">
        <v>592</v>
      </c>
      <c r="DF37" s="1">
        <v>1207</v>
      </c>
      <c r="DG37">
        <v>588</v>
      </c>
      <c r="DH37">
        <v>613</v>
      </c>
      <c r="DI37" s="1">
        <v>68344</v>
      </c>
      <c r="DJ37" s="1">
        <v>9917</v>
      </c>
      <c r="DK37" s="1">
        <v>8075</v>
      </c>
      <c r="DL37">
        <v>433</v>
      </c>
      <c r="DM37" s="1">
        <v>3149</v>
      </c>
      <c r="DN37" s="1">
        <v>2819</v>
      </c>
      <c r="DO37" s="1">
        <v>2025</v>
      </c>
      <c r="DP37" s="1">
        <v>9392</v>
      </c>
      <c r="DQ37">
        <v>804</v>
      </c>
      <c r="DR37" s="1">
        <v>4113</v>
      </c>
      <c r="DS37">
        <v>849</v>
      </c>
      <c r="DT37" s="1">
        <v>2092</v>
      </c>
      <c r="DU37" s="1">
        <v>19261</v>
      </c>
      <c r="DV37" s="1">
        <v>2471</v>
      </c>
      <c r="DW37" s="1">
        <v>4987</v>
      </c>
      <c r="DX37" s="1">
        <v>9397</v>
      </c>
      <c r="DY37" s="1">
        <v>8635</v>
      </c>
      <c r="DZ37">
        <v>853</v>
      </c>
      <c r="EA37" s="1">
        <v>1779</v>
      </c>
      <c r="EB37" s="1">
        <v>5406</v>
      </c>
      <c r="EC37" s="1">
        <v>3751</v>
      </c>
      <c r="ED37" s="1">
        <v>3660</v>
      </c>
      <c r="EE37" s="1">
        <v>1727</v>
      </c>
      <c r="EF37" s="1">
        <v>1558</v>
      </c>
      <c r="EG37" s="1">
        <v>1740</v>
      </c>
      <c r="EH37" s="1">
        <v>2809</v>
      </c>
      <c r="EI37" s="1">
        <v>2372</v>
      </c>
      <c r="EJ37">
        <v>953</v>
      </c>
      <c r="EK37" s="1">
        <v>1228</v>
      </c>
      <c r="EL37">
        <v>919</v>
      </c>
      <c r="EM37">
        <v>108</v>
      </c>
      <c r="EN37" s="1">
        <v>1470</v>
      </c>
      <c r="EO37" s="1">
        <v>2716</v>
      </c>
      <c r="EP37" s="1">
        <v>8031</v>
      </c>
      <c r="EQ37" s="1">
        <v>7555</v>
      </c>
      <c r="ER37">
        <v>17.59</v>
      </c>
      <c r="ES37">
        <v>753</v>
      </c>
      <c r="ET37" s="1">
        <v>3145</v>
      </c>
      <c r="EU37">
        <v>26.27</v>
      </c>
      <c r="EV37" s="1">
        <v>10189</v>
      </c>
      <c r="EW37">
        <v>18.013999999999999</v>
      </c>
      <c r="EX37">
        <v>0</v>
      </c>
      <c r="EY37">
        <v>6.133</v>
      </c>
      <c r="EZ37">
        <v>7.0999999999999994E-2</v>
      </c>
      <c r="FA37" s="2">
        <v>5590.2460000000001</v>
      </c>
      <c r="FB37">
        <v>30.61</v>
      </c>
      <c r="FC37">
        <v>132.215</v>
      </c>
      <c r="FD37">
        <v>0.09</v>
      </c>
      <c r="FE37">
        <v>0.193</v>
      </c>
      <c r="FF37">
        <v>5.7000000000000002E-2</v>
      </c>
      <c r="FG37">
        <v>0.121</v>
      </c>
      <c r="FH37">
        <v>0.13700000000000001</v>
      </c>
      <c r="FI37">
        <v>0.129</v>
      </c>
      <c r="FJ37">
        <v>8.8999999999999996E-2</v>
      </c>
      <c r="FK37">
        <v>0.01</v>
      </c>
      <c r="FL37">
        <v>1.0999999999999999E-2</v>
      </c>
      <c r="FM37">
        <v>2.1000000000000001E-2</v>
      </c>
      <c r="FN37">
        <v>0.17599999999999999</v>
      </c>
      <c r="FO37">
        <v>0.22600000000000001</v>
      </c>
      <c r="FP37">
        <v>2.7240000000000002</v>
      </c>
      <c r="FQ37">
        <v>0.76200000000000001</v>
      </c>
      <c r="FR37">
        <v>9.2999999999999999E-2</v>
      </c>
      <c r="FS37">
        <v>0.316</v>
      </c>
      <c r="FT37">
        <v>1.393</v>
      </c>
      <c r="FU37">
        <v>1.2E-2</v>
      </c>
      <c r="FV37">
        <v>6.4000000000000001E-2</v>
      </c>
      <c r="FW37">
        <v>0.64100000000000001</v>
      </c>
      <c r="FX37">
        <v>0.52300000000000002</v>
      </c>
      <c r="FY37">
        <v>0.43</v>
      </c>
      <c r="FZ37">
        <v>2.5139999999999998</v>
      </c>
      <c r="GA37">
        <v>0.19800000000000001</v>
      </c>
      <c r="GB37">
        <v>0.13500000000000001</v>
      </c>
      <c r="GC37">
        <v>3.2770000000000001</v>
      </c>
      <c r="GD37">
        <v>0.09</v>
      </c>
      <c r="GE37">
        <v>0.31</v>
      </c>
      <c r="GF37">
        <v>3.1850000000000001</v>
      </c>
      <c r="GG37">
        <v>0.36</v>
      </c>
      <c r="GH37">
        <v>0.93799999999999994</v>
      </c>
      <c r="GI37">
        <v>4.4359999999999999</v>
      </c>
      <c r="GJ37">
        <v>1.571</v>
      </c>
      <c r="GK37">
        <v>2.593</v>
      </c>
      <c r="GL37">
        <v>0.82399999999999995</v>
      </c>
      <c r="GM37">
        <v>6.4000000000000001E-2</v>
      </c>
      <c r="GN37">
        <v>1.448</v>
      </c>
      <c r="GO37">
        <v>4.5620000000000003</v>
      </c>
      <c r="GP37">
        <v>1.177</v>
      </c>
      <c r="GQ37">
        <v>5.86</v>
      </c>
      <c r="GR37">
        <v>1.7370000000000001</v>
      </c>
      <c r="GS37">
        <v>0.752</v>
      </c>
      <c r="GT37">
        <v>0.42199999999999999</v>
      </c>
      <c r="GU37">
        <v>0.752</v>
      </c>
      <c r="GV37">
        <v>1.0349999999999999</v>
      </c>
      <c r="GW37">
        <v>1.3169999999999999</v>
      </c>
      <c r="GX37">
        <v>4.2999999999999997E-2</v>
      </c>
      <c r="GY37">
        <v>567.26</v>
      </c>
      <c r="GZ37">
        <v>5.3999999999999999E-2</v>
      </c>
      <c r="HA37">
        <v>5.5E-2</v>
      </c>
      <c r="HB37">
        <v>1.2E-2</v>
      </c>
      <c r="HC37">
        <v>2.0979999999999999</v>
      </c>
      <c r="HD37">
        <v>0.17499999999999999</v>
      </c>
      <c r="HE37">
        <v>2.222</v>
      </c>
      <c r="HF37">
        <v>0.66500000000000004</v>
      </c>
      <c r="HG37">
        <v>0.34599999999999997</v>
      </c>
      <c r="HH37">
        <v>5.0999999999999997E-2</v>
      </c>
      <c r="HI37">
        <v>5.0999999999999997E-2</v>
      </c>
    </row>
    <row r="38" spans="1:217" x14ac:dyDescent="0.4">
      <c r="A38">
        <v>2</v>
      </c>
      <c r="B38" t="s">
        <v>980</v>
      </c>
      <c r="C38">
        <v>3</v>
      </c>
      <c r="D38">
        <v>1</v>
      </c>
      <c r="E38" t="s">
        <v>719</v>
      </c>
      <c r="F38">
        <v>22003</v>
      </c>
      <c r="G38">
        <v>1</v>
      </c>
      <c r="H38" t="s">
        <v>760</v>
      </c>
      <c r="I38">
        <v>2022000000</v>
      </c>
      <c r="J38" t="s">
        <v>721</v>
      </c>
      <c r="L38">
        <v>71.510000000000005</v>
      </c>
      <c r="M38" s="1">
        <v>42272</v>
      </c>
      <c r="N38" s="1">
        <v>17554</v>
      </c>
      <c r="O38" s="1">
        <v>22379</v>
      </c>
      <c r="P38" s="1">
        <v>32721</v>
      </c>
      <c r="Q38" s="1">
        <v>7801</v>
      </c>
      <c r="R38" s="1">
        <v>2459</v>
      </c>
      <c r="S38" s="1">
        <v>3405</v>
      </c>
      <c r="T38" s="1">
        <v>8634</v>
      </c>
      <c r="U38" s="1">
        <v>4739</v>
      </c>
      <c r="V38" s="1">
        <v>2495</v>
      </c>
      <c r="W38">
        <v>987</v>
      </c>
      <c r="X38" s="1">
        <v>8480</v>
      </c>
      <c r="Y38" s="1">
        <v>1657</v>
      </c>
      <c r="Z38" s="1">
        <v>2623</v>
      </c>
      <c r="AA38" s="1">
        <v>4287</v>
      </c>
      <c r="AB38" s="1">
        <v>17238</v>
      </c>
      <c r="AC38" s="1">
        <v>15845</v>
      </c>
      <c r="AD38" s="1">
        <v>3134</v>
      </c>
      <c r="AE38">
        <v>597</v>
      </c>
      <c r="AF38">
        <v>235</v>
      </c>
      <c r="AG38">
        <v>767</v>
      </c>
      <c r="AH38">
        <v>386</v>
      </c>
      <c r="AI38" s="1">
        <v>2415</v>
      </c>
      <c r="AJ38">
        <v>731</v>
      </c>
      <c r="AK38">
        <v>312</v>
      </c>
      <c r="AL38">
        <v>270</v>
      </c>
      <c r="AM38">
        <v>909</v>
      </c>
      <c r="AN38">
        <v>714</v>
      </c>
      <c r="AO38">
        <v>326</v>
      </c>
      <c r="AP38" s="1">
        <v>1026</v>
      </c>
      <c r="AQ38">
        <v>286</v>
      </c>
      <c r="AR38" s="1">
        <v>2240</v>
      </c>
      <c r="AS38" s="1">
        <v>1197</v>
      </c>
      <c r="AT38" s="1">
        <v>1451</v>
      </c>
      <c r="AU38">
        <v>448</v>
      </c>
      <c r="AV38">
        <v>185</v>
      </c>
      <c r="AW38">
        <v>310</v>
      </c>
      <c r="AX38">
        <v>375</v>
      </c>
      <c r="AY38">
        <v>139</v>
      </c>
      <c r="AZ38" s="1">
        <v>6041</v>
      </c>
      <c r="BA38" s="1">
        <v>1231</v>
      </c>
      <c r="BB38">
        <v>428</v>
      </c>
      <c r="BC38" s="1">
        <v>1008</v>
      </c>
      <c r="BD38">
        <v>779</v>
      </c>
      <c r="BE38" s="1">
        <v>2527</v>
      </c>
      <c r="BF38">
        <v>265</v>
      </c>
      <c r="BG38" s="1">
        <v>48281</v>
      </c>
      <c r="BH38" s="1">
        <v>4037</v>
      </c>
      <c r="BI38" s="1">
        <v>25236</v>
      </c>
      <c r="BJ38" s="1">
        <v>16671</v>
      </c>
      <c r="BK38" s="1">
        <v>2204</v>
      </c>
      <c r="BL38" s="1">
        <v>1252</v>
      </c>
      <c r="BM38" s="1">
        <v>2445</v>
      </c>
      <c r="BN38" s="1">
        <v>5416</v>
      </c>
      <c r="BO38" s="1">
        <v>1784</v>
      </c>
      <c r="BP38">
        <v>62.9</v>
      </c>
      <c r="BQ38">
        <v>850</v>
      </c>
      <c r="BR38" s="1">
        <v>3999</v>
      </c>
      <c r="BS38" s="1">
        <v>30960</v>
      </c>
      <c r="BT38" s="1">
        <v>173388</v>
      </c>
      <c r="BU38" s="1">
        <v>63886</v>
      </c>
      <c r="BV38" s="1">
        <v>17808</v>
      </c>
      <c r="BW38" s="1">
        <v>3230</v>
      </c>
      <c r="BX38" s="1">
        <v>8781</v>
      </c>
      <c r="BY38" s="1">
        <v>5652</v>
      </c>
      <c r="BZ38" s="1">
        <v>7951</v>
      </c>
      <c r="CA38" s="1">
        <v>5114</v>
      </c>
      <c r="CB38" s="1">
        <v>6669</v>
      </c>
      <c r="CC38" s="1">
        <v>7871</v>
      </c>
      <c r="CD38" s="1">
        <v>59961</v>
      </c>
      <c r="CE38" s="1">
        <v>2813</v>
      </c>
      <c r="CF38" s="1">
        <v>11371</v>
      </c>
      <c r="CG38" s="1">
        <v>1485</v>
      </c>
      <c r="CH38" s="1">
        <v>11904</v>
      </c>
      <c r="CI38" s="1">
        <v>7452</v>
      </c>
      <c r="CJ38" s="1">
        <v>1260</v>
      </c>
      <c r="CK38" s="1">
        <v>15458</v>
      </c>
      <c r="CL38" s="1">
        <v>1689</v>
      </c>
      <c r="CM38">
        <v>641</v>
      </c>
      <c r="CN38" s="1">
        <v>4579</v>
      </c>
      <c r="CO38" s="1">
        <v>48539</v>
      </c>
      <c r="CP38" s="1">
        <v>1970</v>
      </c>
      <c r="CQ38" s="1">
        <v>4034</v>
      </c>
      <c r="CR38" s="1">
        <v>7424</v>
      </c>
      <c r="CS38" s="1">
        <v>4877</v>
      </c>
      <c r="CT38" s="1">
        <v>10839</v>
      </c>
      <c r="CU38" s="1">
        <v>2995</v>
      </c>
      <c r="CV38" s="1">
        <v>1368</v>
      </c>
      <c r="CW38" s="1">
        <v>2577</v>
      </c>
      <c r="CX38" s="1">
        <v>2477</v>
      </c>
      <c r="CY38" s="1">
        <v>2874</v>
      </c>
      <c r="CZ38" s="1">
        <v>6552</v>
      </c>
      <c r="DA38">
        <v>59</v>
      </c>
      <c r="DB38">
        <v>785</v>
      </c>
      <c r="DC38">
        <v>233</v>
      </c>
      <c r="DD38">
        <v>109.33</v>
      </c>
      <c r="DE38">
        <v>509</v>
      </c>
      <c r="DF38" s="1">
        <v>1553</v>
      </c>
      <c r="DG38">
        <v>963</v>
      </c>
      <c r="DH38">
        <v>448</v>
      </c>
      <c r="DI38" s="1">
        <v>70902</v>
      </c>
      <c r="DJ38" s="1">
        <v>8007</v>
      </c>
      <c r="DK38" s="1">
        <v>10796</v>
      </c>
      <c r="DL38">
        <v>585</v>
      </c>
      <c r="DM38" s="1">
        <v>5522</v>
      </c>
      <c r="DN38" s="1">
        <v>1874</v>
      </c>
      <c r="DO38" s="1">
        <v>1759</v>
      </c>
      <c r="DP38" s="1">
        <v>2124</v>
      </c>
      <c r="DQ38" s="1">
        <v>1618</v>
      </c>
      <c r="DR38" s="1">
        <v>3187</v>
      </c>
      <c r="DS38">
        <v>593</v>
      </c>
      <c r="DT38" s="1">
        <v>3186</v>
      </c>
      <c r="DU38" s="1">
        <v>21067</v>
      </c>
      <c r="DV38" s="1">
        <v>1856</v>
      </c>
      <c r="DW38" s="1">
        <v>4260</v>
      </c>
      <c r="DX38" s="1">
        <v>8605</v>
      </c>
      <c r="DY38" s="1">
        <v>7891</v>
      </c>
      <c r="DZ38">
        <v>682</v>
      </c>
      <c r="EA38" s="1">
        <v>1538</v>
      </c>
      <c r="EB38" s="1">
        <v>4231</v>
      </c>
      <c r="EC38" s="1">
        <v>6014</v>
      </c>
      <c r="ED38" s="1">
        <v>3945</v>
      </c>
      <c r="EE38">
        <v>860</v>
      </c>
      <c r="EF38" s="1">
        <v>1451</v>
      </c>
      <c r="EG38" s="1">
        <v>2031</v>
      </c>
      <c r="EH38" s="1">
        <v>2485</v>
      </c>
      <c r="EI38" s="1">
        <v>2624</v>
      </c>
      <c r="EJ38" s="1">
        <v>1033</v>
      </c>
      <c r="EK38" s="1">
        <v>1402</v>
      </c>
      <c r="EL38" s="1">
        <v>1401</v>
      </c>
      <c r="EM38">
        <v>148</v>
      </c>
      <c r="EN38" s="1">
        <v>1090</v>
      </c>
      <c r="EO38" s="1">
        <v>2232</v>
      </c>
      <c r="EP38" s="1">
        <v>4264</v>
      </c>
      <c r="EQ38" s="1">
        <v>7085</v>
      </c>
      <c r="ER38">
        <v>19.36</v>
      </c>
      <c r="ES38" s="1">
        <v>2803</v>
      </c>
      <c r="ET38" s="1">
        <v>4159</v>
      </c>
      <c r="EU38">
        <v>18.989999999999998</v>
      </c>
      <c r="EV38" s="1">
        <v>10324</v>
      </c>
      <c r="EW38">
        <v>27.283999999999999</v>
      </c>
      <c r="EX38">
        <v>1.0129999999999999</v>
      </c>
      <c r="EY38">
        <v>2.7869999999999999</v>
      </c>
      <c r="EZ38">
        <v>0</v>
      </c>
      <c r="FA38" s="2">
        <v>4659.6809999999996</v>
      </c>
      <c r="FB38">
        <v>23.841999999999999</v>
      </c>
      <c r="FC38">
        <v>63.988</v>
      </c>
      <c r="FD38">
        <v>4.1000000000000002E-2</v>
      </c>
      <c r="FE38">
        <v>0.32200000000000001</v>
      </c>
      <c r="FF38">
        <v>5.3999999999999999E-2</v>
      </c>
      <c r="FG38">
        <v>0.11799999999999999</v>
      </c>
      <c r="FH38">
        <v>6.3E-2</v>
      </c>
      <c r="FI38">
        <v>1.9E-2</v>
      </c>
      <c r="FJ38">
        <v>8.7999999999999995E-2</v>
      </c>
      <c r="FK38">
        <v>1.0999999999999999E-2</v>
      </c>
      <c r="FL38">
        <v>0</v>
      </c>
      <c r="FM38">
        <v>0.03</v>
      </c>
      <c r="FN38">
        <v>0.219</v>
      </c>
      <c r="FO38">
        <v>0.38400000000000001</v>
      </c>
      <c r="FP38">
        <v>2.73</v>
      </c>
      <c r="FQ38">
        <v>0.76900000000000002</v>
      </c>
      <c r="FR38">
        <v>0.104</v>
      </c>
      <c r="FS38">
        <v>0.1</v>
      </c>
      <c r="FT38">
        <v>1.141</v>
      </c>
      <c r="FU38">
        <v>9.9000000000000005E-2</v>
      </c>
      <c r="FV38">
        <v>9.7000000000000003E-2</v>
      </c>
      <c r="FW38">
        <v>0.751</v>
      </c>
      <c r="FX38">
        <v>0.28599999999999998</v>
      </c>
      <c r="FY38">
        <v>0.30099999999999999</v>
      </c>
      <c r="FZ38">
        <v>1.974</v>
      </c>
      <c r="GA38">
        <v>8.3000000000000004E-2</v>
      </c>
      <c r="GB38">
        <v>0</v>
      </c>
      <c r="GC38">
        <v>2.31</v>
      </c>
      <c r="GD38">
        <v>0.29199999999999998</v>
      </c>
      <c r="GE38">
        <v>0.58399999999999996</v>
      </c>
      <c r="GF38">
        <v>3.3769999999999998</v>
      </c>
      <c r="GG38">
        <v>0.40300000000000002</v>
      </c>
      <c r="GH38">
        <v>0.62</v>
      </c>
      <c r="GI38">
        <v>3.9780000000000002</v>
      </c>
      <c r="GJ38">
        <v>1.006</v>
      </c>
      <c r="GK38">
        <v>1.4510000000000001</v>
      </c>
      <c r="GL38">
        <v>0.80200000000000005</v>
      </c>
      <c r="GM38">
        <v>0.191</v>
      </c>
      <c r="GN38">
        <v>1.155</v>
      </c>
      <c r="GO38">
        <v>3.9529999999999998</v>
      </c>
      <c r="GP38">
        <v>1.02</v>
      </c>
      <c r="GQ38">
        <v>5.4160000000000004</v>
      </c>
      <c r="GR38">
        <v>1.3380000000000001</v>
      </c>
      <c r="GS38">
        <v>0.82499999999999996</v>
      </c>
      <c r="GT38">
        <v>0.182</v>
      </c>
      <c r="GU38">
        <v>0.503</v>
      </c>
      <c r="GV38">
        <v>0.91100000000000003</v>
      </c>
      <c r="GW38">
        <v>0.96099999999999997</v>
      </c>
      <c r="GX38">
        <v>5.6000000000000001E-2</v>
      </c>
      <c r="GY38">
        <v>386.18799999999999</v>
      </c>
      <c r="GZ38">
        <v>2.1000000000000001E-2</v>
      </c>
      <c r="HA38">
        <v>0</v>
      </c>
      <c r="HB38">
        <v>4.7E-2</v>
      </c>
      <c r="HC38">
        <v>1.764</v>
      </c>
      <c r="HD38">
        <v>0.17599999999999999</v>
      </c>
      <c r="HE38">
        <v>1.365</v>
      </c>
      <c r="HF38">
        <v>0.47199999999999998</v>
      </c>
      <c r="HG38">
        <v>0.47899999999999998</v>
      </c>
      <c r="HH38">
        <v>2.1999999999999999E-2</v>
      </c>
      <c r="HI38">
        <v>8.5000000000000006E-2</v>
      </c>
    </row>
    <row r="39" spans="1:217" x14ac:dyDescent="0.4">
      <c r="A39">
        <v>2</v>
      </c>
      <c r="B39" t="s">
        <v>980</v>
      </c>
      <c r="C39">
        <v>3</v>
      </c>
      <c r="D39">
        <v>1</v>
      </c>
      <c r="E39" t="s">
        <v>719</v>
      </c>
      <c r="F39">
        <v>22004</v>
      </c>
      <c r="G39">
        <v>1</v>
      </c>
      <c r="H39" t="s">
        <v>765</v>
      </c>
      <c r="I39">
        <v>2022000000</v>
      </c>
      <c r="J39" t="s">
        <v>721</v>
      </c>
      <c r="L39">
        <v>65.09</v>
      </c>
      <c r="M39" s="1">
        <v>47476</v>
      </c>
      <c r="N39" s="1">
        <v>22437</v>
      </c>
      <c r="O39" s="1">
        <v>22379</v>
      </c>
      <c r="P39" s="1">
        <v>35208</v>
      </c>
      <c r="Q39" s="1">
        <v>9858</v>
      </c>
      <c r="R39" s="1">
        <v>2854</v>
      </c>
      <c r="S39" s="1">
        <v>3047</v>
      </c>
      <c r="T39" s="1">
        <v>8906</v>
      </c>
      <c r="U39" s="1">
        <v>3937</v>
      </c>
      <c r="V39" s="1">
        <v>2748</v>
      </c>
      <c r="W39">
        <v>585</v>
      </c>
      <c r="X39" s="1">
        <v>8803</v>
      </c>
      <c r="Y39" s="1">
        <v>2134</v>
      </c>
      <c r="Z39" s="1">
        <v>1982</v>
      </c>
      <c r="AA39" s="1">
        <v>4269</v>
      </c>
      <c r="AB39" s="1">
        <v>16644</v>
      </c>
      <c r="AC39" s="1">
        <v>15651</v>
      </c>
      <c r="AD39" s="1">
        <v>2497</v>
      </c>
      <c r="AE39">
        <v>617</v>
      </c>
      <c r="AF39">
        <v>495</v>
      </c>
      <c r="AG39" s="1">
        <v>1123</v>
      </c>
      <c r="AH39">
        <v>211</v>
      </c>
      <c r="AI39" s="1">
        <v>1793</v>
      </c>
      <c r="AJ39">
        <v>892</v>
      </c>
      <c r="AK39">
        <v>207</v>
      </c>
      <c r="AL39">
        <v>332</v>
      </c>
      <c r="AM39">
        <v>956</v>
      </c>
      <c r="AN39">
        <v>967</v>
      </c>
      <c r="AO39">
        <v>326</v>
      </c>
      <c r="AP39">
        <v>844</v>
      </c>
      <c r="AQ39">
        <v>0</v>
      </c>
      <c r="AR39" s="1">
        <v>2516</v>
      </c>
      <c r="AS39" s="1">
        <v>1271</v>
      </c>
      <c r="AT39" s="1">
        <v>1027</v>
      </c>
      <c r="AU39">
        <v>206</v>
      </c>
      <c r="AV39">
        <v>83</v>
      </c>
      <c r="AW39">
        <v>271</v>
      </c>
      <c r="AX39">
        <v>417</v>
      </c>
      <c r="AY39">
        <v>0</v>
      </c>
      <c r="AZ39" s="1">
        <v>5493</v>
      </c>
      <c r="BA39">
        <v>882</v>
      </c>
      <c r="BB39">
        <v>355</v>
      </c>
      <c r="BC39">
        <v>754</v>
      </c>
      <c r="BD39">
        <v>567</v>
      </c>
      <c r="BE39" s="1">
        <v>3015</v>
      </c>
      <c r="BF39">
        <v>187</v>
      </c>
      <c r="BG39" s="1">
        <v>48157</v>
      </c>
      <c r="BH39" s="1">
        <v>4408</v>
      </c>
      <c r="BI39" s="1">
        <v>23492</v>
      </c>
      <c r="BJ39" s="1">
        <v>17056</v>
      </c>
      <c r="BK39" s="1">
        <v>1896</v>
      </c>
      <c r="BL39">
        <v>542</v>
      </c>
      <c r="BM39" s="1">
        <v>2527</v>
      </c>
      <c r="BN39" s="1">
        <v>5943</v>
      </c>
      <c r="BO39" s="1">
        <v>1470</v>
      </c>
      <c r="BP39">
        <v>64.819999999999993</v>
      </c>
      <c r="BQ39">
        <v>537</v>
      </c>
      <c r="BR39" s="1">
        <v>3819</v>
      </c>
      <c r="BS39" s="1">
        <v>28264</v>
      </c>
      <c r="BT39" s="1">
        <v>155941</v>
      </c>
      <c r="BU39" s="1">
        <v>55166</v>
      </c>
      <c r="BV39" s="1">
        <v>14565</v>
      </c>
      <c r="BW39" s="1">
        <v>2345</v>
      </c>
      <c r="BX39" s="1">
        <v>8582</v>
      </c>
      <c r="BY39" s="1">
        <v>4790</v>
      </c>
      <c r="BZ39" s="1">
        <v>5818</v>
      </c>
      <c r="CA39" s="1">
        <v>4611</v>
      </c>
      <c r="CB39" s="1">
        <v>5618</v>
      </c>
      <c r="CC39" s="1">
        <v>7369</v>
      </c>
      <c r="CD39" s="1">
        <v>52520</v>
      </c>
      <c r="CE39" s="1">
        <v>2325</v>
      </c>
      <c r="CF39" s="1">
        <v>7850</v>
      </c>
      <c r="CG39" s="1">
        <v>1557</v>
      </c>
      <c r="CH39" s="1">
        <v>10436</v>
      </c>
      <c r="CI39" s="1">
        <v>8125</v>
      </c>
      <c r="CJ39" s="1">
        <v>1268</v>
      </c>
      <c r="CK39" s="1">
        <v>13775</v>
      </c>
      <c r="CL39" s="1">
        <v>1149</v>
      </c>
      <c r="CM39">
        <v>924</v>
      </c>
      <c r="CN39" s="1">
        <v>4079</v>
      </c>
      <c r="CO39" s="1">
        <v>46643</v>
      </c>
      <c r="CP39" s="1">
        <v>1456</v>
      </c>
      <c r="CQ39" s="1">
        <v>3015</v>
      </c>
      <c r="CR39" s="1">
        <v>6512</v>
      </c>
      <c r="CS39" s="1">
        <v>5002</v>
      </c>
      <c r="CT39" s="1">
        <v>10726</v>
      </c>
      <c r="CU39" s="1">
        <v>2778</v>
      </c>
      <c r="CV39" s="1">
        <v>1453</v>
      </c>
      <c r="CW39" s="1">
        <v>2616</v>
      </c>
      <c r="CX39" s="1">
        <v>2698</v>
      </c>
      <c r="CY39" s="1">
        <v>2718</v>
      </c>
      <c r="CZ39" s="1">
        <v>8055</v>
      </c>
      <c r="DA39">
        <v>16</v>
      </c>
      <c r="DB39">
        <v>533</v>
      </c>
      <c r="DC39">
        <v>68</v>
      </c>
      <c r="DD39">
        <v>87.72</v>
      </c>
      <c r="DE39">
        <v>583</v>
      </c>
      <c r="DF39" s="1">
        <v>1158</v>
      </c>
      <c r="DG39">
        <v>613</v>
      </c>
      <c r="DH39">
        <v>355</v>
      </c>
      <c r="DI39" s="1">
        <v>65425</v>
      </c>
      <c r="DJ39" s="1">
        <v>7001</v>
      </c>
      <c r="DK39" s="1">
        <v>12573</v>
      </c>
      <c r="DL39">
        <v>475</v>
      </c>
      <c r="DM39" s="1">
        <v>2994</v>
      </c>
      <c r="DN39" s="1">
        <v>2968</v>
      </c>
      <c r="DO39" s="1">
        <v>1861</v>
      </c>
      <c r="DP39" s="1">
        <v>1979</v>
      </c>
      <c r="DQ39">
        <v>720</v>
      </c>
      <c r="DR39" s="1">
        <v>2263</v>
      </c>
      <c r="DS39" s="1">
        <v>1888</v>
      </c>
      <c r="DT39" s="1">
        <v>3037</v>
      </c>
      <c r="DU39" s="1">
        <v>18598</v>
      </c>
      <c r="DV39" s="1">
        <v>2528</v>
      </c>
      <c r="DW39" s="1">
        <v>3527</v>
      </c>
      <c r="DX39" s="1">
        <v>8301</v>
      </c>
      <c r="DY39" s="1">
        <v>7545</v>
      </c>
      <c r="DZ39">
        <v>687</v>
      </c>
      <c r="EA39" s="1">
        <v>1582</v>
      </c>
      <c r="EB39" s="1">
        <v>4050</v>
      </c>
      <c r="EC39" s="1">
        <v>3948</v>
      </c>
      <c r="ED39" s="1">
        <v>3605</v>
      </c>
      <c r="EE39" s="1">
        <v>1572</v>
      </c>
      <c r="EF39" s="1">
        <v>1809</v>
      </c>
      <c r="EG39" s="1">
        <v>1716</v>
      </c>
      <c r="EH39" s="1">
        <v>2487</v>
      </c>
      <c r="EI39" s="1">
        <v>2316</v>
      </c>
      <c r="EJ39" s="1">
        <v>1236</v>
      </c>
      <c r="EK39" s="1">
        <v>1369</v>
      </c>
      <c r="EL39" s="1">
        <v>1354</v>
      </c>
      <c r="EM39">
        <v>129</v>
      </c>
      <c r="EN39" s="1">
        <v>1583</v>
      </c>
      <c r="EO39" s="1">
        <v>2684</v>
      </c>
      <c r="EP39" s="1">
        <v>5233</v>
      </c>
      <c r="EQ39" s="1">
        <v>5641</v>
      </c>
      <c r="ER39">
        <v>19.87</v>
      </c>
      <c r="ES39" s="1">
        <v>1075</v>
      </c>
      <c r="ET39" s="1">
        <v>2531</v>
      </c>
      <c r="EU39">
        <v>19.53</v>
      </c>
      <c r="EV39" s="1">
        <v>13654</v>
      </c>
      <c r="EW39">
        <v>24.808</v>
      </c>
      <c r="EX39">
        <v>1.4119999999999999</v>
      </c>
      <c r="EY39">
        <v>5.9219999999999997</v>
      </c>
      <c r="EZ39">
        <v>0</v>
      </c>
      <c r="FA39" s="2">
        <v>4648.9870000000001</v>
      </c>
      <c r="FB39">
        <v>37.667000000000002</v>
      </c>
      <c r="FC39">
        <v>69.016000000000005</v>
      </c>
      <c r="FD39">
        <v>1.2E-2</v>
      </c>
      <c r="FE39">
        <v>0.245</v>
      </c>
      <c r="FF39">
        <v>3.5000000000000003E-2</v>
      </c>
      <c r="FG39">
        <v>7.5999999999999998E-2</v>
      </c>
      <c r="FH39">
        <v>2.1000000000000001E-2</v>
      </c>
      <c r="FI39">
        <v>4.7E-2</v>
      </c>
      <c r="FJ39">
        <v>3.5999999999999997E-2</v>
      </c>
      <c r="FK39">
        <v>0.01</v>
      </c>
      <c r="FL39">
        <v>0.01</v>
      </c>
      <c r="FM39">
        <v>4.9000000000000002E-2</v>
      </c>
      <c r="FN39">
        <v>0.24</v>
      </c>
      <c r="FO39">
        <v>0.26700000000000002</v>
      </c>
      <c r="FP39">
        <v>3.754</v>
      </c>
      <c r="FQ39">
        <v>0.91900000000000004</v>
      </c>
      <c r="FR39">
        <v>5.6000000000000001E-2</v>
      </c>
      <c r="FS39">
        <v>0.14499999999999999</v>
      </c>
      <c r="FT39">
        <v>1.036</v>
      </c>
      <c r="FU39">
        <v>0.01</v>
      </c>
      <c r="FV39">
        <v>2.7E-2</v>
      </c>
      <c r="FW39">
        <v>0.629</v>
      </c>
      <c r="FX39">
        <v>0.26500000000000001</v>
      </c>
      <c r="FY39">
        <v>0.36399999999999999</v>
      </c>
      <c r="FZ39">
        <v>1.899</v>
      </c>
      <c r="GA39">
        <v>0.109</v>
      </c>
      <c r="GB39">
        <v>3.4000000000000002E-2</v>
      </c>
      <c r="GC39">
        <v>4.298</v>
      </c>
      <c r="GD39">
        <v>0.313</v>
      </c>
      <c r="GE39">
        <v>0.157</v>
      </c>
      <c r="GF39">
        <v>2.754</v>
      </c>
      <c r="GG39">
        <v>0.19400000000000001</v>
      </c>
      <c r="GH39">
        <v>0.60799999999999998</v>
      </c>
      <c r="GI39">
        <v>4.3049999999999997</v>
      </c>
      <c r="GJ39">
        <v>1.1399999999999999</v>
      </c>
      <c r="GK39">
        <v>2.569</v>
      </c>
      <c r="GL39">
        <v>0.61599999999999999</v>
      </c>
      <c r="GM39">
        <v>0.02</v>
      </c>
      <c r="GN39">
        <v>1.4039999999999999</v>
      </c>
      <c r="GO39">
        <v>4.4169999999999998</v>
      </c>
      <c r="GP39">
        <v>1.077</v>
      </c>
      <c r="GQ39">
        <v>5.4960000000000004</v>
      </c>
      <c r="GR39">
        <v>2.85</v>
      </c>
      <c r="GS39">
        <v>0.85399999999999998</v>
      </c>
      <c r="GT39">
        <v>0.42799999999999999</v>
      </c>
      <c r="GU39">
        <v>0.45</v>
      </c>
      <c r="GV39">
        <v>0.81299999999999994</v>
      </c>
      <c r="GW39">
        <v>1.464</v>
      </c>
      <c r="GX39">
        <v>0.112</v>
      </c>
      <c r="GY39">
        <v>602.93799999999999</v>
      </c>
      <c r="GZ39">
        <v>7.1999999999999995E-2</v>
      </c>
      <c r="HA39">
        <v>1.2E-2</v>
      </c>
      <c r="HB39">
        <v>4.2999999999999997E-2</v>
      </c>
      <c r="HC39">
        <v>1.4750000000000001</v>
      </c>
      <c r="HD39">
        <v>0.17599999999999999</v>
      </c>
      <c r="HE39">
        <v>1.1100000000000001</v>
      </c>
      <c r="HF39">
        <v>0.52700000000000002</v>
      </c>
      <c r="HG39">
        <v>0.42399999999999999</v>
      </c>
      <c r="HH39">
        <v>2.1999999999999999E-2</v>
      </c>
      <c r="HI39">
        <v>1.2E-2</v>
      </c>
    </row>
    <row r="40" spans="1:217" x14ac:dyDescent="0.4">
      <c r="A40">
        <v>2</v>
      </c>
      <c r="B40" t="s">
        <v>980</v>
      </c>
      <c r="C40">
        <v>3</v>
      </c>
      <c r="D40">
        <v>1</v>
      </c>
      <c r="E40" t="s">
        <v>719</v>
      </c>
      <c r="F40">
        <v>23003</v>
      </c>
      <c r="G40">
        <v>1</v>
      </c>
      <c r="H40" t="s">
        <v>769</v>
      </c>
      <c r="I40">
        <v>2022000000</v>
      </c>
      <c r="J40" t="s">
        <v>721</v>
      </c>
      <c r="L40">
        <v>56.37</v>
      </c>
      <c r="M40" s="1">
        <v>46809</v>
      </c>
      <c r="N40" s="1">
        <v>23356</v>
      </c>
      <c r="O40" s="1">
        <v>20332</v>
      </c>
      <c r="P40" s="1">
        <v>38273</v>
      </c>
      <c r="Q40" s="1">
        <v>12831</v>
      </c>
      <c r="R40" s="1">
        <v>2545</v>
      </c>
      <c r="S40" s="1">
        <v>3383</v>
      </c>
      <c r="T40" s="1">
        <v>11127</v>
      </c>
      <c r="U40" s="1">
        <v>3890</v>
      </c>
      <c r="V40" s="1">
        <v>2424</v>
      </c>
      <c r="W40">
        <v>604</v>
      </c>
      <c r="X40" s="1">
        <v>11029</v>
      </c>
      <c r="Y40" s="1">
        <v>2332</v>
      </c>
      <c r="Z40" s="1">
        <v>2969</v>
      </c>
      <c r="AA40" s="1">
        <v>4872</v>
      </c>
      <c r="AB40" s="1">
        <v>20278</v>
      </c>
      <c r="AC40" s="1">
        <v>18749</v>
      </c>
      <c r="AD40" s="1">
        <v>1900</v>
      </c>
      <c r="AE40">
        <v>674</v>
      </c>
      <c r="AF40">
        <v>605</v>
      </c>
      <c r="AG40">
        <v>605</v>
      </c>
      <c r="AH40">
        <v>570</v>
      </c>
      <c r="AI40" s="1">
        <v>2309</v>
      </c>
      <c r="AJ40">
        <v>906</v>
      </c>
      <c r="AK40">
        <v>238</v>
      </c>
      <c r="AL40">
        <v>398</v>
      </c>
      <c r="AM40" s="1">
        <v>1084</v>
      </c>
      <c r="AN40" s="1">
        <v>1083</v>
      </c>
      <c r="AO40">
        <v>328</v>
      </c>
      <c r="AP40" s="1">
        <v>1354</v>
      </c>
      <c r="AQ40">
        <v>410</v>
      </c>
      <c r="AR40" s="1">
        <v>4587</v>
      </c>
      <c r="AS40" s="1">
        <v>1386</v>
      </c>
      <c r="AT40" s="1">
        <v>1530</v>
      </c>
      <c r="AU40">
        <v>442</v>
      </c>
      <c r="AV40">
        <v>125</v>
      </c>
      <c r="AW40">
        <v>400</v>
      </c>
      <c r="AX40">
        <v>398</v>
      </c>
      <c r="AY40">
        <v>138</v>
      </c>
      <c r="AZ40" s="1">
        <v>6472</v>
      </c>
      <c r="BA40" s="1">
        <v>1254</v>
      </c>
      <c r="BB40">
        <v>582</v>
      </c>
      <c r="BC40">
        <v>604</v>
      </c>
      <c r="BD40">
        <v>388</v>
      </c>
      <c r="BE40" s="1">
        <v>3695</v>
      </c>
      <c r="BF40">
        <v>245</v>
      </c>
      <c r="BG40" s="1">
        <v>53523</v>
      </c>
      <c r="BH40" s="1">
        <v>6599</v>
      </c>
      <c r="BI40" s="1">
        <v>22077</v>
      </c>
      <c r="BJ40" s="1">
        <v>19977</v>
      </c>
      <c r="BK40" s="1">
        <v>3287</v>
      </c>
      <c r="BL40">
        <v>796</v>
      </c>
      <c r="BM40" s="1">
        <v>2808</v>
      </c>
      <c r="BN40" s="1">
        <v>6202</v>
      </c>
      <c r="BO40" s="1">
        <v>1491</v>
      </c>
      <c r="BP40">
        <v>79.58</v>
      </c>
      <c r="BQ40">
        <v>733</v>
      </c>
      <c r="BR40" s="1">
        <v>3978</v>
      </c>
      <c r="BS40" s="1">
        <v>32620</v>
      </c>
      <c r="BT40" s="1">
        <v>167608</v>
      </c>
      <c r="BU40" s="1">
        <v>60065</v>
      </c>
      <c r="BV40" s="1">
        <v>18877</v>
      </c>
      <c r="BW40" s="1">
        <v>3437</v>
      </c>
      <c r="BX40" s="1">
        <v>9186</v>
      </c>
      <c r="BY40" s="1">
        <v>4929</v>
      </c>
      <c r="BZ40" s="1">
        <v>5553</v>
      </c>
      <c r="CA40" s="1">
        <v>4961</v>
      </c>
      <c r="CB40" s="1">
        <v>5768</v>
      </c>
      <c r="CC40" s="1">
        <v>6997</v>
      </c>
      <c r="CD40" s="1">
        <v>54637</v>
      </c>
      <c r="CE40" s="1">
        <v>2414</v>
      </c>
      <c r="CF40" s="1">
        <v>8938</v>
      </c>
      <c r="CG40" s="1">
        <v>2047</v>
      </c>
      <c r="CH40" s="1">
        <v>10348</v>
      </c>
      <c r="CI40" s="1">
        <v>7799</v>
      </c>
      <c r="CJ40" s="1">
        <v>1284</v>
      </c>
      <c r="CK40" s="1">
        <v>15576</v>
      </c>
      <c r="CL40" s="1">
        <v>1285</v>
      </c>
      <c r="CM40" s="1">
        <v>1219</v>
      </c>
      <c r="CN40" s="1">
        <v>4650</v>
      </c>
      <c r="CO40" s="1">
        <v>50647</v>
      </c>
      <c r="CP40" s="1">
        <v>1638</v>
      </c>
      <c r="CQ40" s="1">
        <v>3740</v>
      </c>
      <c r="CR40" s="1">
        <v>7550</v>
      </c>
      <c r="CS40" s="1">
        <v>5115</v>
      </c>
      <c r="CT40" s="1">
        <v>11723</v>
      </c>
      <c r="CU40" s="1">
        <v>3003</v>
      </c>
      <c r="CV40" s="1">
        <v>1668</v>
      </c>
      <c r="CW40" s="1">
        <v>2570</v>
      </c>
      <c r="CX40" s="1">
        <v>2697</v>
      </c>
      <c r="CY40" s="1">
        <v>2847</v>
      </c>
      <c r="CZ40" s="1">
        <v>7406</v>
      </c>
      <c r="DA40">
        <v>54</v>
      </c>
      <c r="DB40">
        <v>569</v>
      </c>
      <c r="DC40">
        <v>136</v>
      </c>
      <c r="DD40">
        <v>82.24</v>
      </c>
      <c r="DE40">
        <v>611</v>
      </c>
      <c r="DF40" s="1">
        <v>1158</v>
      </c>
      <c r="DG40">
        <v>516</v>
      </c>
      <c r="DH40">
        <v>687</v>
      </c>
      <c r="DI40" s="1">
        <v>71770</v>
      </c>
      <c r="DJ40" s="1">
        <v>9057</v>
      </c>
      <c r="DK40" s="1">
        <v>8352</v>
      </c>
      <c r="DL40" s="1">
        <v>1476</v>
      </c>
      <c r="DM40" s="1">
        <v>3779</v>
      </c>
      <c r="DN40" s="1">
        <v>2126</v>
      </c>
      <c r="DO40" s="1">
        <v>1975</v>
      </c>
      <c r="DP40" s="1">
        <v>2135</v>
      </c>
      <c r="DQ40">
        <v>870</v>
      </c>
      <c r="DR40" s="1">
        <v>4591</v>
      </c>
      <c r="DS40">
        <v>827</v>
      </c>
      <c r="DT40" s="1">
        <v>1577</v>
      </c>
      <c r="DU40" s="1">
        <v>22352</v>
      </c>
      <c r="DV40" s="1">
        <v>2582</v>
      </c>
      <c r="DW40" s="1">
        <v>8065</v>
      </c>
      <c r="DX40" s="1">
        <v>10468</v>
      </c>
      <c r="DY40" s="1">
        <v>9610</v>
      </c>
      <c r="DZ40">
        <v>894</v>
      </c>
      <c r="EA40">
        <v>620</v>
      </c>
      <c r="EB40" s="1">
        <v>3395</v>
      </c>
      <c r="EC40" s="1">
        <v>3759</v>
      </c>
      <c r="ED40" s="1">
        <v>3727</v>
      </c>
      <c r="EE40" s="1">
        <v>1235</v>
      </c>
      <c r="EF40" s="1">
        <v>1374</v>
      </c>
      <c r="EG40" s="1">
        <v>1908</v>
      </c>
      <c r="EH40" s="1">
        <v>2198</v>
      </c>
      <c r="EI40" s="1">
        <v>2105</v>
      </c>
      <c r="EJ40" s="1">
        <v>1294</v>
      </c>
      <c r="EK40" s="1">
        <v>1285</v>
      </c>
      <c r="EL40">
        <v>831</v>
      </c>
      <c r="EM40">
        <v>229</v>
      </c>
      <c r="EN40" s="1">
        <v>1204</v>
      </c>
      <c r="EO40" s="1">
        <v>2993</v>
      </c>
      <c r="EP40" s="1">
        <v>6939</v>
      </c>
      <c r="EQ40" s="1">
        <v>6082</v>
      </c>
      <c r="ER40">
        <v>13.7</v>
      </c>
      <c r="ES40" s="1">
        <v>1091</v>
      </c>
      <c r="ET40" s="1">
        <v>1681</v>
      </c>
      <c r="EU40">
        <v>18.27</v>
      </c>
      <c r="EV40" s="1">
        <v>9349</v>
      </c>
      <c r="EW40">
        <v>36.149000000000001</v>
      </c>
      <c r="EX40">
        <v>0</v>
      </c>
      <c r="EY40">
        <v>8.3770000000000007</v>
      </c>
      <c r="EZ40">
        <v>0</v>
      </c>
      <c r="FA40" s="2">
        <v>4452.2790000000005</v>
      </c>
      <c r="FB40">
        <v>7.8810000000000002</v>
      </c>
      <c r="FC40">
        <v>42.537999999999997</v>
      </c>
      <c r="FD40">
        <v>2.7E-2</v>
      </c>
      <c r="FE40">
        <v>0.20599999999999999</v>
      </c>
      <c r="FF40">
        <v>0.113</v>
      </c>
      <c r="FG40">
        <v>9.4E-2</v>
      </c>
      <c r="FH40">
        <v>0.11700000000000001</v>
      </c>
      <c r="FI40">
        <v>0.15</v>
      </c>
      <c r="FJ40">
        <v>8.5999999999999993E-2</v>
      </c>
      <c r="FK40">
        <v>4.2000000000000003E-2</v>
      </c>
      <c r="FL40">
        <v>1.2999999999999999E-2</v>
      </c>
      <c r="FM40">
        <v>3.1E-2</v>
      </c>
      <c r="FN40">
        <v>0.16600000000000001</v>
      </c>
      <c r="FO40">
        <v>0.14299999999999999</v>
      </c>
      <c r="FP40">
        <v>2.2610000000000001</v>
      </c>
      <c r="FQ40">
        <v>0.89500000000000002</v>
      </c>
      <c r="FR40">
        <v>3.2000000000000001E-2</v>
      </c>
      <c r="FS40">
        <v>0.104</v>
      </c>
      <c r="FT40">
        <v>0.91600000000000004</v>
      </c>
      <c r="FU40">
        <v>4.1000000000000002E-2</v>
      </c>
      <c r="FV40">
        <v>5.1999999999999998E-2</v>
      </c>
      <c r="FW40">
        <v>0.68600000000000005</v>
      </c>
      <c r="FX40">
        <v>0.28999999999999998</v>
      </c>
      <c r="FY40">
        <v>0.57299999999999995</v>
      </c>
      <c r="FZ40">
        <v>1.962</v>
      </c>
      <c r="GA40">
        <v>0.27100000000000002</v>
      </c>
      <c r="GB40">
        <v>5.2999999999999999E-2</v>
      </c>
      <c r="GC40">
        <v>4.1989999999999998</v>
      </c>
      <c r="GD40">
        <v>0.88300000000000001</v>
      </c>
      <c r="GE40">
        <v>0.27600000000000002</v>
      </c>
      <c r="GF40">
        <v>1.84</v>
      </c>
      <c r="GG40">
        <v>0.25900000000000001</v>
      </c>
      <c r="GH40">
        <v>0.74199999999999999</v>
      </c>
      <c r="GI40">
        <v>4.0049999999999999</v>
      </c>
      <c r="GJ40">
        <v>1.135</v>
      </c>
      <c r="GK40">
        <v>2.1280000000000001</v>
      </c>
      <c r="GL40">
        <v>0.64200000000000002</v>
      </c>
      <c r="GM40">
        <v>0.09</v>
      </c>
      <c r="GN40">
        <v>0.98799999999999999</v>
      </c>
      <c r="GO40">
        <v>3.742</v>
      </c>
      <c r="GP40">
        <v>0.96699999999999997</v>
      </c>
      <c r="GQ40">
        <v>5.508</v>
      </c>
      <c r="GR40">
        <v>1.829</v>
      </c>
      <c r="GS40">
        <v>0.68799999999999994</v>
      </c>
      <c r="GT40">
        <v>0.38200000000000001</v>
      </c>
      <c r="GU40">
        <v>0.41</v>
      </c>
      <c r="GV40">
        <v>0.92300000000000004</v>
      </c>
      <c r="GW40">
        <v>1.341</v>
      </c>
      <c r="GX40">
        <v>6.9000000000000006E-2</v>
      </c>
      <c r="GY40">
        <v>370.14600000000002</v>
      </c>
      <c r="GZ40">
        <v>0.04</v>
      </c>
      <c r="HA40">
        <v>2.1999999999999999E-2</v>
      </c>
      <c r="HB40">
        <v>4.1000000000000002E-2</v>
      </c>
      <c r="HC40">
        <v>1.484</v>
      </c>
      <c r="HD40">
        <v>0.30299999999999999</v>
      </c>
      <c r="HE40">
        <v>2.0920000000000001</v>
      </c>
      <c r="HF40">
        <v>0.55400000000000005</v>
      </c>
      <c r="HG40">
        <v>0.53600000000000003</v>
      </c>
      <c r="HH40">
        <v>5.1999999999999998E-2</v>
      </c>
      <c r="HI40">
        <v>5.3999999999999999E-2</v>
      </c>
    </row>
    <row r="41" spans="1:217" x14ac:dyDescent="0.4">
      <c r="A41">
        <v>2</v>
      </c>
      <c r="B41" t="s">
        <v>980</v>
      </c>
      <c r="C41">
        <v>3</v>
      </c>
      <c r="D41">
        <v>1</v>
      </c>
      <c r="E41" t="s">
        <v>719</v>
      </c>
      <c r="F41">
        <v>24003</v>
      </c>
      <c r="G41">
        <v>1</v>
      </c>
      <c r="H41" t="s">
        <v>740</v>
      </c>
      <c r="I41">
        <v>2022000000</v>
      </c>
      <c r="J41" t="s">
        <v>721</v>
      </c>
      <c r="L41">
        <v>48.26</v>
      </c>
      <c r="M41" s="1">
        <v>43612</v>
      </c>
      <c r="N41" s="1">
        <v>20004</v>
      </c>
      <c r="O41" s="1">
        <v>21192</v>
      </c>
      <c r="P41" s="1">
        <v>32222</v>
      </c>
      <c r="Q41" s="1">
        <v>11631</v>
      </c>
      <c r="R41" s="1">
        <v>3660</v>
      </c>
      <c r="S41" s="1">
        <v>2384</v>
      </c>
      <c r="T41" s="1">
        <v>7331</v>
      </c>
      <c r="U41" s="1">
        <v>4054</v>
      </c>
      <c r="V41" s="1">
        <v>2167</v>
      </c>
      <c r="W41">
        <v>616</v>
      </c>
      <c r="X41" s="1">
        <v>8037</v>
      </c>
      <c r="Y41" s="1">
        <v>2102</v>
      </c>
      <c r="Z41" s="1">
        <v>2748</v>
      </c>
      <c r="AA41" s="1">
        <v>3433</v>
      </c>
      <c r="AB41" s="1">
        <v>19994</v>
      </c>
      <c r="AC41" s="1">
        <v>18649</v>
      </c>
      <c r="AD41" s="1">
        <v>2022</v>
      </c>
      <c r="AE41">
        <v>713</v>
      </c>
      <c r="AF41">
        <v>579</v>
      </c>
      <c r="AG41">
        <v>721</v>
      </c>
      <c r="AH41">
        <v>380</v>
      </c>
      <c r="AI41" s="1">
        <v>2059</v>
      </c>
      <c r="AJ41">
        <v>781</v>
      </c>
      <c r="AK41">
        <v>406</v>
      </c>
      <c r="AL41">
        <v>228</v>
      </c>
      <c r="AM41" s="1">
        <v>2375</v>
      </c>
      <c r="AN41" s="1">
        <v>1052</v>
      </c>
      <c r="AO41">
        <v>341</v>
      </c>
      <c r="AP41" s="1">
        <v>1586</v>
      </c>
      <c r="AQ41">
        <v>269</v>
      </c>
      <c r="AR41" s="1">
        <v>3982</v>
      </c>
      <c r="AS41" s="1">
        <v>1473</v>
      </c>
      <c r="AT41" s="1">
        <v>1359</v>
      </c>
      <c r="AU41">
        <v>266</v>
      </c>
      <c r="AV41">
        <v>60</v>
      </c>
      <c r="AW41">
        <v>499</v>
      </c>
      <c r="AX41">
        <v>461</v>
      </c>
      <c r="AY41">
        <v>88</v>
      </c>
      <c r="AZ41" s="1">
        <v>5819</v>
      </c>
      <c r="BA41" s="1">
        <v>1099</v>
      </c>
      <c r="BB41">
        <v>439</v>
      </c>
      <c r="BC41">
        <v>794</v>
      </c>
      <c r="BD41">
        <v>481</v>
      </c>
      <c r="BE41" s="1">
        <v>3080</v>
      </c>
      <c r="BF41">
        <v>207</v>
      </c>
      <c r="BG41" s="1">
        <v>52942</v>
      </c>
      <c r="BH41" s="1">
        <v>7512</v>
      </c>
      <c r="BI41" s="1">
        <v>21897</v>
      </c>
      <c r="BJ41" s="1">
        <v>18701</v>
      </c>
      <c r="BK41" s="1">
        <v>2614</v>
      </c>
      <c r="BL41" s="1">
        <v>1324</v>
      </c>
      <c r="BM41" s="1">
        <v>2368</v>
      </c>
      <c r="BN41" s="1">
        <v>5660</v>
      </c>
      <c r="BO41" s="1">
        <v>1717</v>
      </c>
      <c r="BP41">
        <v>77.260000000000005</v>
      </c>
      <c r="BQ41">
        <v>525</v>
      </c>
      <c r="BR41" s="1">
        <v>3321</v>
      </c>
      <c r="BS41" s="1">
        <v>34682</v>
      </c>
      <c r="BT41" s="1">
        <v>147626</v>
      </c>
      <c r="BU41" s="1">
        <v>58002</v>
      </c>
      <c r="BV41" s="1">
        <v>20766</v>
      </c>
      <c r="BW41" s="1">
        <v>2195</v>
      </c>
      <c r="BX41" s="1">
        <v>8415</v>
      </c>
      <c r="BY41" s="1">
        <v>4119</v>
      </c>
      <c r="BZ41" s="1">
        <v>5840</v>
      </c>
      <c r="CA41" s="1">
        <v>4438</v>
      </c>
      <c r="CB41" s="1">
        <v>5786</v>
      </c>
      <c r="CC41" s="1">
        <v>6116</v>
      </c>
      <c r="CD41" s="1">
        <v>52173</v>
      </c>
      <c r="CE41" s="1">
        <v>2082</v>
      </c>
      <c r="CF41" s="1">
        <v>7272</v>
      </c>
      <c r="CG41" s="1">
        <v>1242</v>
      </c>
      <c r="CH41" s="1">
        <v>9922</v>
      </c>
      <c r="CI41" s="1">
        <v>8384</v>
      </c>
      <c r="CJ41" s="1">
        <v>1642</v>
      </c>
      <c r="CK41" s="1">
        <v>16035</v>
      </c>
      <c r="CL41">
        <v>945</v>
      </c>
      <c r="CM41">
        <v>346</v>
      </c>
      <c r="CN41" s="1">
        <v>4243</v>
      </c>
      <c r="CO41" s="1">
        <v>40355</v>
      </c>
      <c r="CP41">
        <v>734</v>
      </c>
      <c r="CQ41" s="1">
        <v>3816</v>
      </c>
      <c r="CR41" s="1">
        <v>5051</v>
      </c>
      <c r="CS41" s="1">
        <v>4248</v>
      </c>
      <c r="CT41" s="1">
        <v>10678</v>
      </c>
      <c r="CU41" s="1">
        <v>2478</v>
      </c>
      <c r="CV41" s="1">
        <v>1530</v>
      </c>
      <c r="CW41" s="1">
        <v>3051</v>
      </c>
      <c r="CX41" s="1">
        <v>2821</v>
      </c>
      <c r="CY41" s="1">
        <v>2476</v>
      </c>
      <c r="CZ41" s="1">
        <v>4552</v>
      </c>
      <c r="DA41">
        <v>28</v>
      </c>
      <c r="DB41">
        <v>561</v>
      </c>
      <c r="DC41">
        <v>134</v>
      </c>
      <c r="DD41">
        <v>85.6</v>
      </c>
      <c r="DE41">
        <v>379</v>
      </c>
      <c r="DF41" s="1">
        <v>1089</v>
      </c>
      <c r="DG41">
        <v>508</v>
      </c>
      <c r="DH41">
        <v>530</v>
      </c>
      <c r="DI41" s="1">
        <v>73451</v>
      </c>
      <c r="DJ41" s="1">
        <v>11107</v>
      </c>
      <c r="DK41" s="1">
        <v>9620</v>
      </c>
      <c r="DL41">
        <v>704</v>
      </c>
      <c r="DM41" s="1">
        <v>3123</v>
      </c>
      <c r="DN41" s="1">
        <v>3344</v>
      </c>
      <c r="DO41" s="1">
        <v>1290</v>
      </c>
      <c r="DP41" s="1">
        <v>2796</v>
      </c>
      <c r="DQ41">
        <v>509</v>
      </c>
      <c r="DR41" s="1">
        <v>1898</v>
      </c>
      <c r="DS41" s="1">
        <v>2434</v>
      </c>
      <c r="DT41" s="1">
        <v>2459</v>
      </c>
      <c r="DU41" s="1">
        <v>25346</v>
      </c>
      <c r="DV41" s="1">
        <v>2258</v>
      </c>
      <c r="DW41" s="1">
        <v>5347</v>
      </c>
      <c r="DX41" s="1">
        <v>9979</v>
      </c>
      <c r="DY41" s="1">
        <v>9254</v>
      </c>
      <c r="DZ41">
        <v>728</v>
      </c>
      <c r="EA41" s="1">
        <v>2103</v>
      </c>
      <c r="EB41" s="1">
        <v>4332</v>
      </c>
      <c r="EC41" s="1">
        <v>5054</v>
      </c>
      <c r="ED41" s="1">
        <v>3172</v>
      </c>
      <c r="EE41" s="1">
        <v>1608</v>
      </c>
      <c r="EF41" s="1">
        <v>1349</v>
      </c>
      <c r="EG41" s="1">
        <v>1518</v>
      </c>
      <c r="EH41" s="1">
        <v>2991</v>
      </c>
      <c r="EI41" s="1">
        <v>2004</v>
      </c>
      <c r="EJ41" s="1">
        <v>1374</v>
      </c>
      <c r="EK41" s="1">
        <v>1266</v>
      </c>
      <c r="EL41">
        <v>590</v>
      </c>
      <c r="EM41">
        <v>96</v>
      </c>
      <c r="EN41" s="1">
        <v>1606</v>
      </c>
      <c r="EO41" s="1">
        <v>2316</v>
      </c>
      <c r="EP41" s="1">
        <v>8093</v>
      </c>
      <c r="EQ41" s="1">
        <v>9128</v>
      </c>
      <c r="ER41">
        <v>14.82</v>
      </c>
      <c r="ES41">
        <v>599</v>
      </c>
      <c r="ET41" s="1">
        <v>2307</v>
      </c>
      <c r="EU41">
        <v>17.87</v>
      </c>
      <c r="EV41" s="1">
        <v>12460</v>
      </c>
      <c r="EW41">
        <v>8.31</v>
      </c>
      <c r="EX41">
        <v>3.8849999999999998</v>
      </c>
      <c r="EY41">
        <v>1.9390000000000001</v>
      </c>
      <c r="EZ41">
        <v>0</v>
      </c>
      <c r="FA41" s="2">
        <v>4556.9520000000002</v>
      </c>
      <c r="FB41">
        <v>42.615000000000002</v>
      </c>
      <c r="FC41">
        <v>105.76</v>
      </c>
      <c r="FD41">
        <v>7.1999999999999995E-2</v>
      </c>
      <c r="FE41">
        <v>0.27300000000000002</v>
      </c>
      <c r="FF41">
        <v>1.2E-2</v>
      </c>
      <c r="FG41">
        <v>0.17299999999999999</v>
      </c>
      <c r="FH41">
        <v>0.113</v>
      </c>
      <c r="FI41">
        <v>0.14599999999999999</v>
      </c>
      <c r="FJ41">
        <v>9.1999999999999998E-2</v>
      </c>
      <c r="FK41">
        <v>0</v>
      </c>
      <c r="FL41">
        <v>0</v>
      </c>
      <c r="FM41">
        <v>1.4999999999999999E-2</v>
      </c>
      <c r="FN41">
        <v>0.245</v>
      </c>
      <c r="FO41">
        <v>0.16</v>
      </c>
      <c r="FP41">
        <v>2.5750000000000002</v>
      </c>
      <c r="FQ41">
        <v>1.0009999999999999</v>
      </c>
      <c r="FR41">
        <v>0.16</v>
      </c>
      <c r="FS41">
        <v>0.23300000000000001</v>
      </c>
      <c r="FT41">
        <v>1.149</v>
      </c>
      <c r="FU41">
        <v>2.3E-2</v>
      </c>
      <c r="FV41">
        <v>5.8000000000000003E-2</v>
      </c>
      <c r="FW41">
        <v>0.59099999999999997</v>
      </c>
      <c r="FX41">
        <v>0.27100000000000002</v>
      </c>
      <c r="FY41">
        <v>0.42899999999999999</v>
      </c>
      <c r="FZ41">
        <v>1.966</v>
      </c>
      <c r="GA41">
        <v>0.111</v>
      </c>
      <c r="GB41">
        <v>2.9000000000000001E-2</v>
      </c>
      <c r="GC41">
        <v>3.371</v>
      </c>
      <c r="GD41">
        <v>0.47799999999999998</v>
      </c>
      <c r="GE41">
        <v>0.38700000000000001</v>
      </c>
      <c r="GF41">
        <v>2.2650000000000001</v>
      </c>
      <c r="GG41">
        <v>0.315</v>
      </c>
      <c r="GH41">
        <v>0.83299999999999996</v>
      </c>
      <c r="GI41">
        <v>3.3450000000000002</v>
      </c>
      <c r="GJ41">
        <v>1.1060000000000001</v>
      </c>
      <c r="GK41">
        <v>2.0569999999999999</v>
      </c>
      <c r="GL41">
        <v>0.54800000000000004</v>
      </c>
      <c r="GM41">
        <v>0.151</v>
      </c>
      <c r="GN41">
        <v>1.2110000000000001</v>
      </c>
      <c r="GO41">
        <v>3.9180000000000001</v>
      </c>
      <c r="GP41">
        <v>0.82399999999999995</v>
      </c>
      <c r="GQ41">
        <v>5.4429999999999996</v>
      </c>
      <c r="GR41">
        <v>1.3160000000000001</v>
      </c>
      <c r="GS41">
        <v>0.49</v>
      </c>
      <c r="GT41">
        <v>0.29399999999999998</v>
      </c>
      <c r="GU41">
        <v>0.38700000000000001</v>
      </c>
      <c r="GV41">
        <v>0.90300000000000002</v>
      </c>
      <c r="GW41">
        <v>0.88</v>
      </c>
      <c r="GX41">
        <v>5.0999999999999997E-2</v>
      </c>
      <c r="GY41">
        <v>586.60500000000002</v>
      </c>
      <c r="GZ41">
        <v>3.6999999999999998E-2</v>
      </c>
      <c r="HA41">
        <v>2.7E-2</v>
      </c>
      <c r="HB41">
        <v>5.0999999999999997E-2</v>
      </c>
      <c r="HC41">
        <v>1.889</v>
      </c>
      <c r="HD41">
        <v>0.30199999999999999</v>
      </c>
      <c r="HE41">
        <v>2.169</v>
      </c>
      <c r="HF41">
        <v>0.68200000000000005</v>
      </c>
      <c r="HG41">
        <v>0.38800000000000001</v>
      </c>
      <c r="HH41">
        <v>5.5E-2</v>
      </c>
      <c r="HI41">
        <v>5.3999999999999999E-2</v>
      </c>
    </row>
    <row r="42" spans="1:217" x14ac:dyDescent="0.4">
      <c r="A42">
        <v>2</v>
      </c>
      <c r="B42" t="s">
        <v>980</v>
      </c>
      <c r="C42">
        <v>3</v>
      </c>
      <c r="D42">
        <v>1</v>
      </c>
      <c r="E42" t="s">
        <v>719</v>
      </c>
      <c r="F42">
        <v>25003</v>
      </c>
      <c r="G42">
        <v>1</v>
      </c>
      <c r="H42" t="s">
        <v>770</v>
      </c>
      <c r="I42">
        <v>2022000000</v>
      </c>
      <c r="J42" t="s">
        <v>721</v>
      </c>
      <c r="L42">
        <v>55.45</v>
      </c>
      <c r="M42" s="1">
        <v>52639</v>
      </c>
      <c r="N42" s="1">
        <v>24213</v>
      </c>
      <c r="O42" s="1">
        <v>25369</v>
      </c>
      <c r="P42" s="1">
        <v>38027</v>
      </c>
      <c r="Q42" s="1">
        <v>13471</v>
      </c>
      <c r="R42" s="1">
        <v>2499</v>
      </c>
      <c r="S42" s="1">
        <v>2853</v>
      </c>
      <c r="T42" s="1">
        <v>8707</v>
      </c>
      <c r="U42" s="1">
        <v>4319</v>
      </c>
      <c r="V42" s="1">
        <v>3070</v>
      </c>
      <c r="W42">
        <v>664</v>
      </c>
      <c r="X42" s="1">
        <v>10269</v>
      </c>
      <c r="Y42" s="1">
        <v>2552</v>
      </c>
      <c r="Z42" s="1">
        <v>1947</v>
      </c>
      <c r="AA42" s="1">
        <v>5315</v>
      </c>
      <c r="AB42" s="1">
        <v>20799</v>
      </c>
      <c r="AC42" s="1">
        <v>19675</v>
      </c>
      <c r="AD42" s="1">
        <v>1440</v>
      </c>
      <c r="AE42">
        <v>455</v>
      </c>
      <c r="AF42">
        <v>450</v>
      </c>
      <c r="AG42">
        <v>707</v>
      </c>
      <c r="AH42" s="1">
        <v>1168</v>
      </c>
      <c r="AI42" s="1">
        <v>2129</v>
      </c>
      <c r="AJ42">
        <v>726</v>
      </c>
      <c r="AK42">
        <v>261</v>
      </c>
      <c r="AL42">
        <v>583</v>
      </c>
      <c r="AM42" s="1">
        <v>1714</v>
      </c>
      <c r="AN42" s="1">
        <v>1141</v>
      </c>
      <c r="AO42">
        <v>430</v>
      </c>
      <c r="AP42" s="1">
        <v>1125</v>
      </c>
      <c r="AQ42">
        <v>234</v>
      </c>
      <c r="AR42" s="1">
        <v>4399</v>
      </c>
      <c r="AS42" s="1">
        <v>2236</v>
      </c>
      <c r="AT42" s="1">
        <v>1182</v>
      </c>
      <c r="AU42">
        <v>206</v>
      </c>
      <c r="AV42">
        <v>146</v>
      </c>
      <c r="AW42">
        <v>284</v>
      </c>
      <c r="AX42">
        <v>244</v>
      </c>
      <c r="AY42">
        <v>120</v>
      </c>
      <c r="AZ42" s="1">
        <v>6765</v>
      </c>
      <c r="BA42" s="1">
        <v>1263</v>
      </c>
      <c r="BB42">
        <v>546</v>
      </c>
      <c r="BC42">
        <v>586</v>
      </c>
      <c r="BD42">
        <v>474</v>
      </c>
      <c r="BE42" s="1">
        <v>4268</v>
      </c>
      <c r="BF42">
        <v>274</v>
      </c>
      <c r="BG42" s="1">
        <v>53630</v>
      </c>
      <c r="BH42" s="1">
        <v>8387</v>
      </c>
      <c r="BI42" s="1">
        <v>20009</v>
      </c>
      <c r="BJ42" s="1">
        <v>20136</v>
      </c>
      <c r="BK42" s="1">
        <v>2522</v>
      </c>
      <c r="BL42" s="1">
        <v>1047</v>
      </c>
      <c r="BM42" s="1">
        <v>3302</v>
      </c>
      <c r="BN42" s="1">
        <v>5379</v>
      </c>
      <c r="BO42" s="1">
        <v>1562</v>
      </c>
      <c r="BP42">
        <v>85.66</v>
      </c>
      <c r="BQ42">
        <v>652</v>
      </c>
      <c r="BR42" s="1">
        <v>3990</v>
      </c>
      <c r="BS42" s="1">
        <v>35121</v>
      </c>
      <c r="BT42" s="1">
        <v>171020</v>
      </c>
      <c r="BU42" s="1">
        <v>60789</v>
      </c>
      <c r="BV42" s="1">
        <v>18097</v>
      </c>
      <c r="BW42" s="1">
        <v>3793</v>
      </c>
      <c r="BX42" s="1">
        <v>11016</v>
      </c>
      <c r="BY42" s="1">
        <v>4137</v>
      </c>
      <c r="BZ42" s="1">
        <v>6387</v>
      </c>
      <c r="CA42" s="1">
        <v>4791</v>
      </c>
      <c r="CB42" s="1">
        <v>5258</v>
      </c>
      <c r="CC42" s="1">
        <v>7912</v>
      </c>
      <c r="CD42" s="1">
        <v>58046</v>
      </c>
      <c r="CE42" s="1">
        <v>4152</v>
      </c>
      <c r="CF42" s="1">
        <v>9283</v>
      </c>
      <c r="CG42" s="1">
        <v>1086</v>
      </c>
      <c r="CH42" s="1">
        <v>9689</v>
      </c>
      <c r="CI42" s="1">
        <v>7441</v>
      </c>
      <c r="CJ42" s="1">
        <v>1423</v>
      </c>
      <c r="CK42" s="1">
        <v>16277</v>
      </c>
      <c r="CL42" s="1">
        <v>1225</v>
      </c>
      <c r="CM42">
        <v>781</v>
      </c>
      <c r="CN42" s="1">
        <v>4897</v>
      </c>
      <c r="CO42" s="1">
        <v>51516</v>
      </c>
      <c r="CP42" s="1">
        <v>1677</v>
      </c>
      <c r="CQ42" s="1">
        <v>4023</v>
      </c>
      <c r="CR42" s="1">
        <v>7045</v>
      </c>
      <c r="CS42" s="1">
        <v>5299</v>
      </c>
      <c r="CT42" s="1">
        <v>12591</v>
      </c>
      <c r="CU42" s="1">
        <v>3153</v>
      </c>
      <c r="CV42" s="1">
        <v>1639</v>
      </c>
      <c r="CW42" s="1">
        <v>3284</v>
      </c>
      <c r="CX42" s="1">
        <v>2822</v>
      </c>
      <c r="CY42" s="1">
        <v>3246</v>
      </c>
      <c r="CZ42" s="1">
        <v>6377</v>
      </c>
      <c r="DA42">
        <v>26</v>
      </c>
      <c r="DB42">
        <v>449</v>
      </c>
      <c r="DC42">
        <v>223</v>
      </c>
      <c r="DD42">
        <v>71.58</v>
      </c>
      <c r="DE42">
        <v>707</v>
      </c>
      <c r="DF42" s="1">
        <v>1258</v>
      </c>
      <c r="DG42">
        <v>677</v>
      </c>
      <c r="DH42">
        <v>684</v>
      </c>
      <c r="DI42" s="1">
        <v>66087</v>
      </c>
      <c r="DJ42" s="1">
        <v>8118</v>
      </c>
      <c r="DK42" s="1">
        <v>7335</v>
      </c>
      <c r="DL42" s="1">
        <v>1276</v>
      </c>
      <c r="DM42" s="1">
        <v>4216</v>
      </c>
      <c r="DN42" s="1">
        <v>2160</v>
      </c>
      <c r="DO42" s="1">
        <v>2108</v>
      </c>
      <c r="DP42" s="1">
        <v>2337</v>
      </c>
      <c r="DQ42">
        <v>612</v>
      </c>
      <c r="DR42" s="1">
        <v>4063</v>
      </c>
      <c r="DS42" s="1">
        <v>1067</v>
      </c>
      <c r="DT42" s="1">
        <v>2011</v>
      </c>
      <c r="DU42" s="1">
        <v>22948</v>
      </c>
      <c r="DV42" s="1">
        <v>2301</v>
      </c>
      <c r="DW42" s="1">
        <v>4427</v>
      </c>
      <c r="DX42" s="1">
        <v>8426</v>
      </c>
      <c r="DY42" s="1">
        <v>7400</v>
      </c>
      <c r="DZ42">
        <v>999</v>
      </c>
      <c r="EA42" s="1">
        <v>1690</v>
      </c>
      <c r="EB42" s="1">
        <v>4617</v>
      </c>
      <c r="EC42" s="1">
        <v>3402</v>
      </c>
      <c r="ED42" s="1">
        <v>3062</v>
      </c>
      <c r="EE42" s="1">
        <v>2088</v>
      </c>
      <c r="EF42" s="1">
        <v>1869</v>
      </c>
      <c r="EG42" s="1">
        <v>1714</v>
      </c>
      <c r="EH42" s="1">
        <v>2547</v>
      </c>
      <c r="EI42" s="1">
        <v>2489</v>
      </c>
      <c r="EJ42" s="1">
        <v>1324</v>
      </c>
      <c r="EK42" s="1">
        <v>1348</v>
      </c>
      <c r="EL42">
        <v>952</v>
      </c>
      <c r="EM42">
        <v>387</v>
      </c>
      <c r="EN42" s="1">
        <v>1513</v>
      </c>
      <c r="EO42" s="1">
        <v>4219</v>
      </c>
      <c r="EP42" s="1">
        <v>7811</v>
      </c>
      <c r="EQ42" s="1">
        <v>6383</v>
      </c>
      <c r="ER42">
        <v>29.34</v>
      </c>
      <c r="ES42" s="1">
        <v>1503</v>
      </c>
      <c r="ET42" s="1">
        <v>2220</v>
      </c>
      <c r="EU42">
        <v>24.07</v>
      </c>
      <c r="EV42" s="1">
        <v>12683</v>
      </c>
      <c r="EW42">
        <v>26.247</v>
      </c>
      <c r="EX42">
        <v>0</v>
      </c>
      <c r="EY42">
        <v>4.0190000000000001</v>
      </c>
      <c r="EZ42">
        <v>0</v>
      </c>
      <c r="FA42" s="2">
        <v>5103.1440000000002</v>
      </c>
      <c r="FB42">
        <v>2.3479999999999999</v>
      </c>
      <c r="FC42">
        <v>67.727999999999994</v>
      </c>
      <c r="FD42">
        <v>3.4000000000000002E-2</v>
      </c>
      <c r="FE42">
        <v>0.27100000000000002</v>
      </c>
      <c r="FF42">
        <v>8.3000000000000004E-2</v>
      </c>
      <c r="FG42">
        <v>0.19900000000000001</v>
      </c>
      <c r="FH42">
        <v>5.8999999999999997E-2</v>
      </c>
      <c r="FI42">
        <v>8.5000000000000006E-2</v>
      </c>
      <c r="FJ42">
        <v>7.0000000000000007E-2</v>
      </c>
      <c r="FK42">
        <v>0</v>
      </c>
      <c r="FL42">
        <v>0</v>
      </c>
      <c r="FM42">
        <v>4.7E-2</v>
      </c>
      <c r="FN42">
        <v>0.26200000000000001</v>
      </c>
      <c r="FO42">
        <v>0.318</v>
      </c>
      <c r="FP42">
        <v>3.8029999999999999</v>
      </c>
      <c r="FQ42">
        <v>1.1399999999999999</v>
      </c>
      <c r="FR42">
        <v>0.125</v>
      </c>
      <c r="FS42">
        <v>8.5000000000000006E-2</v>
      </c>
      <c r="FT42">
        <v>1.1240000000000001</v>
      </c>
      <c r="FU42">
        <v>4.5999999999999999E-2</v>
      </c>
      <c r="FV42">
        <v>9.6000000000000002E-2</v>
      </c>
      <c r="FW42">
        <v>0.58399999999999996</v>
      </c>
      <c r="FX42">
        <v>0.216</v>
      </c>
      <c r="FY42">
        <v>0.48199999999999998</v>
      </c>
      <c r="FZ42">
        <v>2.218</v>
      </c>
      <c r="GA42">
        <v>0.30199999999999999</v>
      </c>
      <c r="GB42">
        <v>0.11700000000000001</v>
      </c>
      <c r="GC42">
        <v>4.2830000000000004</v>
      </c>
      <c r="GD42">
        <v>0.53100000000000003</v>
      </c>
      <c r="GE42">
        <v>0.307</v>
      </c>
      <c r="GF42">
        <v>2.919</v>
      </c>
      <c r="GG42">
        <v>0.50900000000000001</v>
      </c>
      <c r="GH42">
        <v>0.86199999999999999</v>
      </c>
      <c r="GI42">
        <v>4.2619999999999996</v>
      </c>
      <c r="GJ42">
        <v>1.639</v>
      </c>
      <c r="GK42">
        <v>3.16</v>
      </c>
      <c r="GL42">
        <v>0.84399999999999997</v>
      </c>
      <c r="GM42">
        <v>9.1999999999999998E-2</v>
      </c>
      <c r="GN42">
        <v>1.659</v>
      </c>
      <c r="GO42">
        <v>4.8760000000000003</v>
      </c>
      <c r="GP42">
        <v>1.173</v>
      </c>
      <c r="GQ42">
        <v>6.28</v>
      </c>
      <c r="GR42">
        <v>2.802</v>
      </c>
      <c r="GS42">
        <v>0.89700000000000002</v>
      </c>
      <c r="GT42">
        <v>0.35199999999999998</v>
      </c>
      <c r="GU42">
        <v>0.57999999999999996</v>
      </c>
      <c r="GV42">
        <v>1.212</v>
      </c>
      <c r="GW42">
        <v>1.44</v>
      </c>
      <c r="GX42">
        <v>6.2E-2</v>
      </c>
      <c r="GY42">
        <v>374.14600000000002</v>
      </c>
      <c r="GZ42">
        <v>5.3999999999999999E-2</v>
      </c>
      <c r="HA42">
        <v>1.0999999999999999E-2</v>
      </c>
      <c r="HB42">
        <v>2.4E-2</v>
      </c>
      <c r="HC42">
        <v>2.1480000000000001</v>
      </c>
      <c r="HD42">
        <v>0.30199999999999999</v>
      </c>
      <c r="HE42">
        <v>2.2719999999999998</v>
      </c>
      <c r="HF42">
        <v>0.73699999999999999</v>
      </c>
      <c r="HG42">
        <v>0.48299999999999998</v>
      </c>
      <c r="HH42">
        <v>3.4000000000000002E-2</v>
      </c>
      <c r="HI42">
        <v>1.4E-2</v>
      </c>
    </row>
    <row r="43" spans="1:217" x14ac:dyDescent="0.4">
      <c r="A43">
        <v>2</v>
      </c>
      <c r="B43" t="s">
        <v>980</v>
      </c>
      <c r="C43">
        <v>3</v>
      </c>
      <c r="D43">
        <v>1</v>
      </c>
      <c r="E43" t="s">
        <v>719</v>
      </c>
      <c r="F43">
        <v>26003</v>
      </c>
      <c r="G43">
        <v>1</v>
      </c>
      <c r="H43" t="s">
        <v>748</v>
      </c>
      <c r="I43">
        <v>2022000000</v>
      </c>
      <c r="J43" t="s">
        <v>721</v>
      </c>
      <c r="L43">
        <v>56.07</v>
      </c>
      <c r="M43" s="1">
        <v>53580</v>
      </c>
      <c r="N43" s="1">
        <v>22661</v>
      </c>
      <c r="O43" s="1">
        <v>25232</v>
      </c>
      <c r="P43" s="1">
        <v>35640</v>
      </c>
      <c r="Q43" s="1">
        <v>13254</v>
      </c>
      <c r="R43" s="1">
        <v>2706</v>
      </c>
      <c r="S43" s="1">
        <v>3118</v>
      </c>
      <c r="T43" s="1">
        <v>7035</v>
      </c>
      <c r="U43" s="1">
        <v>3795</v>
      </c>
      <c r="V43" s="1">
        <v>2998</v>
      </c>
      <c r="W43">
        <v>389</v>
      </c>
      <c r="X43" s="1">
        <v>6802</v>
      </c>
      <c r="Y43" s="1">
        <v>2032</v>
      </c>
      <c r="Z43" s="1">
        <v>1924</v>
      </c>
      <c r="AA43" s="1">
        <v>3278</v>
      </c>
      <c r="AB43" s="1">
        <v>19613</v>
      </c>
      <c r="AC43" s="1">
        <v>17982</v>
      </c>
      <c r="AD43" s="1">
        <v>1056</v>
      </c>
      <c r="AE43">
        <v>589</v>
      </c>
      <c r="AF43">
        <v>559</v>
      </c>
      <c r="AG43">
        <v>779</v>
      </c>
      <c r="AH43" s="1">
        <v>1156</v>
      </c>
      <c r="AI43" s="1">
        <v>1980</v>
      </c>
      <c r="AJ43">
        <v>950</v>
      </c>
      <c r="AK43">
        <v>206</v>
      </c>
      <c r="AL43">
        <v>537</v>
      </c>
      <c r="AM43" s="1">
        <v>1427</v>
      </c>
      <c r="AN43">
        <v>979</v>
      </c>
      <c r="AO43">
        <v>535</v>
      </c>
      <c r="AP43">
        <v>980</v>
      </c>
      <c r="AQ43">
        <v>510</v>
      </c>
      <c r="AR43" s="1">
        <v>4141</v>
      </c>
      <c r="AS43">
        <v>995</v>
      </c>
      <c r="AT43" s="1">
        <v>1658</v>
      </c>
      <c r="AU43">
        <v>209</v>
      </c>
      <c r="AV43">
        <v>150</v>
      </c>
      <c r="AW43">
        <v>648</v>
      </c>
      <c r="AX43">
        <v>354</v>
      </c>
      <c r="AY43">
        <v>146</v>
      </c>
      <c r="AZ43" s="1">
        <v>5452</v>
      </c>
      <c r="BA43">
        <v>712</v>
      </c>
      <c r="BB43">
        <v>706</v>
      </c>
      <c r="BC43">
        <v>544</v>
      </c>
      <c r="BD43">
        <v>393</v>
      </c>
      <c r="BE43" s="1">
        <v>2925</v>
      </c>
      <c r="BF43">
        <v>165</v>
      </c>
      <c r="BG43" s="1">
        <v>49738</v>
      </c>
      <c r="BH43" s="1">
        <v>8096</v>
      </c>
      <c r="BI43" s="1">
        <v>19195</v>
      </c>
      <c r="BJ43" s="1">
        <v>19821</v>
      </c>
      <c r="BK43" s="1">
        <v>2464</v>
      </c>
      <c r="BL43" s="1">
        <v>1315</v>
      </c>
      <c r="BM43" s="1">
        <v>2409</v>
      </c>
      <c r="BN43" s="1">
        <v>4542</v>
      </c>
      <c r="BO43" s="1">
        <v>1213</v>
      </c>
      <c r="BP43">
        <v>84.67</v>
      </c>
      <c r="BQ43">
        <v>788</v>
      </c>
      <c r="BR43" s="1">
        <v>3823</v>
      </c>
      <c r="BS43" s="1">
        <v>34316</v>
      </c>
      <c r="BT43" s="1">
        <v>183486</v>
      </c>
      <c r="BU43" s="1">
        <v>66653</v>
      </c>
      <c r="BV43" s="1">
        <v>17576</v>
      </c>
      <c r="BW43" s="1">
        <v>3706</v>
      </c>
      <c r="BX43" s="1">
        <v>12504</v>
      </c>
      <c r="BY43" s="1">
        <v>5111</v>
      </c>
      <c r="BZ43" s="1">
        <v>5730</v>
      </c>
      <c r="CA43" s="1">
        <v>5472</v>
      </c>
      <c r="CB43" s="1">
        <v>5127</v>
      </c>
      <c r="CC43" s="1">
        <v>8922</v>
      </c>
      <c r="CD43" s="1">
        <v>64694</v>
      </c>
      <c r="CE43" s="1">
        <v>3161</v>
      </c>
      <c r="CF43" s="1">
        <v>10550</v>
      </c>
      <c r="CG43" s="1">
        <v>1097</v>
      </c>
      <c r="CH43" s="1">
        <v>13761</v>
      </c>
      <c r="CI43" s="1">
        <v>9746</v>
      </c>
      <c r="CJ43" s="1">
        <v>1287</v>
      </c>
      <c r="CK43" s="1">
        <v>18462</v>
      </c>
      <c r="CL43" s="1">
        <v>1197</v>
      </c>
      <c r="CM43">
        <v>705</v>
      </c>
      <c r="CN43" s="1">
        <v>5255</v>
      </c>
      <c r="CO43" s="1">
        <v>53215</v>
      </c>
      <c r="CP43" s="1">
        <v>1973</v>
      </c>
      <c r="CQ43" s="1">
        <v>4030</v>
      </c>
      <c r="CR43" s="1">
        <v>7614</v>
      </c>
      <c r="CS43" s="1">
        <v>6468</v>
      </c>
      <c r="CT43" s="1">
        <v>13541</v>
      </c>
      <c r="CU43" s="1">
        <v>3343</v>
      </c>
      <c r="CV43" s="1">
        <v>1824</v>
      </c>
      <c r="CW43" s="1">
        <v>2671</v>
      </c>
      <c r="CX43" s="1">
        <v>2815</v>
      </c>
      <c r="CY43" s="1">
        <v>3068</v>
      </c>
      <c r="CZ43" s="1">
        <v>6265</v>
      </c>
      <c r="DA43">
        <v>29</v>
      </c>
      <c r="DB43">
        <v>678</v>
      </c>
      <c r="DC43">
        <v>191</v>
      </c>
      <c r="DD43">
        <v>78.989999999999995</v>
      </c>
      <c r="DE43" s="1">
        <v>1098</v>
      </c>
      <c r="DF43" s="1">
        <v>1041</v>
      </c>
      <c r="DG43">
        <v>545</v>
      </c>
      <c r="DH43">
        <v>499</v>
      </c>
      <c r="DI43" s="1">
        <v>71876</v>
      </c>
      <c r="DJ43" s="1">
        <v>10697</v>
      </c>
      <c r="DK43" s="1">
        <v>8015</v>
      </c>
      <c r="DL43">
        <v>690</v>
      </c>
      <c r="DM43" s="1">
        <v>6104</v>
      </c>
      <c r="DN43" s="1">
        <v>2562</v>
      </c>
      <c r="DO43" s="1">
        <v>2049</v>
      </c>
      <c r="DP43" s="1">
        <v>2224</v>
      </c>
      <c r="DQ43">
        <v>888</v>
      </c>
      <c r="DR43" s="1">
        <v>3301</v>
      </c>
      <c r="DS43" s="1">
        <v>1348</v>
      </c>
      <c r="DT43" s="1">
        <v>2437</v>
      </c>
      <c r="DU43" s="1">
        <v>21799</v>
      </c>
      <c r="DV43" s="1">
        <v>2885</v>
      </c>
      <c r="DW43" s="1">
        <v>4193</v>
      </c>
      <c r="DX43" s="1">
        <v>7638</v>
      </c>
      <c r="DY43" s="1">
        <v>6878</v>
      </c>
      <c r="DZ43">
        <v>704</v>
      </c>
      <c r="EA43" s="1">
        <v>1022</v>
      </c>
      <c r="EB43" s="1">
        <v>3655</v>
      </c>
      <c r="EC43" s="1">
        <v>3497</v>
      </c>
      <c r="ED43" s="1">
        <v>3447</v>
      </c>
      <c r="EE43" s="1">
        <v>1459</v>
      </c>
      <c r="EF43" s="1">
        <v>1272</v>
      </c>
      <c r="EG43" s="1">
        <v>1662</v>
      </c>
      <c r="EH43" s="1">
        <v>2540</v>
      </c>
      <c r="EI43" s="1">
        <v>1720</v>
      </c>
      <c r="EJ43" s="1">
        <v>1308</v>
      </c>
      <c r="EK43" s="1">
        <v>1240</v>
      </c>
      <c r="EL43">
        <v>893</v>
      </c>
      <c r="EM43">
        <v>554</v>
      </c>
      <c r="EN43" s="1">
        <v>1336</v>
      </c>
      <c r="EO43" s="1">
        <v>3384</v>
      </c>
      <c r="EP43" s="1">
        <v>6100</v>
      </c>
      <c r="EQ43" s="1">
        <v>8359</v>
      </c>
      <c r="ER43">
        <v>24.2</v>
      </c>
      <c r="ES43" s="1">
        <v>1343</v>
      </c>
      <c r="ET43" s="1">
        <v>6548</v>
      </c>
      <c r="EU43">
        <v>22.1</v>
      </c>
      <c r="EV43" s="1">
        <v>11994</v>
      </c>
      <c r="EW43">
        <v>19.52</v>
      </c>
      <c r="EX43">
        <v>21.327999999999999</v>
      </c>
      <c r="EY43">
        <v>1.4450000000000001</v>
      </c>
      <c r="EZ43">
        <v>0.37</v>
      </c>
      <c r="FA43" s="2">
        <v>4452.3980000000001</v>
      </c>
      <c r="FB43">
        <v>14.68</v>
      </c>
      <c r="FC43">
        <v>34.853000000000002</v>
      </c>
      <c r="FD43">
        <v>6.0999999999999999E-2</v>
      </c>
      <c r="FE43">
        <v>0.38600000000000001</v>
      </c>
      <c r="FF43">
        <v>7.3999999999999996E-2</v>
      </c>
      <c r="FG43">
        <v>9.5000000000000001E-2</v>
      </c>
      <c r="FH43">
        <v>9.5000000000000001E-2</v>
      </c>
      <c r="FI43">
        <v>0.21</v>
      </c>
      <c r="FJ43">
        <v>8.4000000000000005E-2</v>
      </c>
      <c r="FK43">
        <v>1.0999999999999999E-2</v>
      </c>
      <c r="FL43">
        <v>1.2999999999999999E-2</v>
      </c>
      <c r="FM43">
        <v>0</v>
      </c>
      <c r="FN43">
        <v>0.317</v>
      </c>
      <c r="FO43">
        <v>0.13300000000000001</v>
      </c>
      <c r="FP43">
        <v>3.0459999999999998</v>
      </c>
      <c r="FQ43">
        <v>0.90200000000000002</v>
      </c>
      <c r="FR43">
        <v>0.17499999999999999</v>
      </c>
      <c r="FS43">
        <v>0.107</v>
      </c>
      <c r="FT43">
        <v>0.73499999999999999</v>
      </c>
      <c r="FU43">
        <v>1.0999999999999999E-2</v>
      </c>
      <c r="FV43">
        <v>1.2E-2</v>
      </c>
      <c r="FW43">
        <v>0.441</v>
      </c>
      <c r="FX43">
        <v>0.23</v>
      </c>
      <c r="FY43">
        <v>0.40699999999999997</v>
      </c>
      <c r="FZ43">
        <v>1.7430000000000001</v>
      </c>
      <c r="GA43">
        <v>0.17199999999999999</v>
      </c>
      <c r="GB43">
        <v>5.0999999999999997E-2</v>
      </c>
      <c r="GC43">
        <v>2.7549999999999999</v>
      </c>
      <c r="GD43">
        <v>0.72</v>
      </c>
      <c r="GE43">
        <v>0.17</v>
      </c>
      <c r="GF43">
        <v>2.3359999999999999</v>
      </c>
      <c r="GG43">
        <v>0.253</v>
      </c>
      <c r="GH43">
        <v>0.65300000000000002</v>
      </c>
      <c r="GI43">
        <v>3.2240000000000002</v>
      </c>
      <c r="GJ43">
        <v>1.0920000000000001</v>
      </c>
      <c r="GK43">
        <v>1.9790000000000001</v>
      </c>
      <c r="GL43">
        <v>0.65300000000000002</v>
      </c>
      <c r="GM43">
        <v>5.8999999999999997E-2</v>
      </c>
      <c r="GN43">
        <v>0.98399999999999999</v>
      </c>
      <c r="GO43">
        <v>4.2359999999999998</v>
      </c>
      <c r="GP43">
        <v>1.159</v>
      </c>
      <c r="GQ43">
        <v>7.0960000000000001</v>
      </c>
      <c r="GR43">
        <v>1.728</v>
      </c>
      <c r="GS43">
        <v>0.76500000000000001</v>
      </c>
      <c r="GT43">
        <v>0.24</v>
      </c>
      <c r="GU43">
        <v>0.46500000000000002</v>
      </c>
      <c r="GV43">
        <v>0.89200000000000002</v>
      </c>
      <c r="GW43">
        <v>1.0820000000000001</v>
      </c>
      <c r="GX43">
        <v>1.2999999999999999E-2</v>
      </c>
      <c r="GY43">
        <v>255.251</v>
      </c>
      <c r="GZ43">
        <v>2.1999999999999999E-2</v>
      </c>
      <c r="HA43">
        <v>3.5000000000000003E-2</v>
      </c>
      <c r="HB43">
        <v>2.5000000000000001E-2</v>
      </c>
      <c r="HC43">
        <v>1.946</v>
      </c>
      <c r="HD43">
        <v>0.19600000000000001</v>
      </c>
      <c r="HE43">
        <v>2.2250000000000001</v>
      </c>
      <c r="HF43">
        <v>0.63500000000000001</v>
      </c>
      <c r="HG43">
        <v>0.38800000000000001</v>
      </c>
      <c r="HH43">
        <v>2.1999999999999999E-2</v>
      </c>
      <c r="HI43">
        <v>7.2999999999999995E-2</v>
      </c>
    </row>
    <row r="44" spans="1:217" x14ac:dyDescent="0.4">
      <c r="A44">
        <v>2</v>
      </c>
      <c r="B44" t="s">
        <v>980</v>
      </c>
      <c r="C44">
        <v>3</v>
      </c>
      <c r="D44">
        <v>1</v>
      </c>
      <c r="E44" t="s">
        <v>719</v>
      </c>
      <c r="F44">
        <v>27003</v>
      </c>
      <c r="G44">
        <v>1</v>
      </c>
      <c r="H44" t="s">
        <v>726</v>
      </c>
      <c r="I44">
        <v>2022000000</v>
      </c>
      <c r="J44" t="s">
        <v>721</v>
      </c>
      <c r="L44">
        <v>54.63</v>
      </c>
      <c r="M44" s="1">
        <v>47843</v>
      </c>
      <c r="N44" s="1">
        <v>22015</v>
      </c>
      <c r="O44" s="1">
        <v>22391</v>
      </c>
      <c r="P44" s="1">
        <v>36619</v>
      </c>
      <c r="Q44" s="1">
        <v>12516</v>
      </c>
      <c r="R44" s="1">
        <v>1649</v>
      </c>
      <c r="S44" s="1">
        <v>2824</v>
      </c>
      <c r="T44" s="1">
        <v>8405</v>
      </c>
      <c r="U44" s="1">
        <v>4800</v>
      </c>
      <c r="V44" s="1">
        <v>3392</v>
      </c>
      <c r="W44">
        <v>658</v>
      </c>
      <c r="X44" s="1">
        <v>9846</v>
      </c>
      <c r="Y44" s="1">
        <v>2578</v>
      </c>
      <c r="Z44" s="1">
        <v>2322</v>
      </c>
      <c r="AA44" s="1">
        <v>4355</v>
      </c>
      <c r="AB44" s="1">
        <v>20609</v>
      </c>
      <c r="AC44" s="1">
        <v>19345</v>
      </c>
      <c r="AD44" s="1">
        <v>1615</v>
      </c>
      <c r="AE44">
        <v>479</v>
      </c>
      <c r="AF44">
        <v>504</v>
      </c>
      <c r="AG44">
        <v>823</v>
      </c>
      <c r="AH44" s="1">
        <v>1115</v>
      </c>
      <c r="AI44" s="1">
        <v>1779</v>
      </c>
      <c r="AJ44">
        <v>541</v>
      </c>
      <c r="AK44">
        <v>91</v>
      </c>
      <c r="AL44">
        <v>751</v>
      </c>
      <c r="AM44" s="1">
        <v>1737</v>
      </c>
      <c r="AN44" s="1">
        <v>1257</v>
      </c>
      <c r="AO44">
        <v>574</v>
      </c>
      <c r="AP44" s="1">
        <v>1712</v>
      </c>
      <c r="AQ44">
        <v>352</v>
      </c>
      <c r="AR44" s="1">
        <v>4968</v>
      </c>
      <c r="AS44" s="1">
        <v>1379</v>
      </c>
      <c r="AT44" s="1">
        <v>1284</v>
      </c>
      <c r="AU44">
        <v>214</v>
      </c>
      <c r="AV44">
        <v>125</v>
      </c>
      <c r="AW44">
        <v>254</v>
      </c>
      <c r="AX44">
        <v>481</v>
      </c>
      <c r="AY44">
        <v>136</v>
      </c>
      <c r="AZ44" s="1">
        <v>5743</v>
      </c>
      <c r="BA44" s="1">
        <v>1494</v>
      </c>
      <c r="BB44">
        <v>496</v>
      </c>
      <c r="BC44">
        <v>548</v>
      </c>
      <c r="BD44">
        <v>171</v>
      </c>
      <c r="BE44" s="1">
        <v>3125</v>
      </c>
      <c r="BF44">
        <v>243</v>
      </c>
      <c r="BG44" s="1">
        <v>57876</v>
      </c>
      <c r="BH44" s="1">
        <v>9602</v>
      </c>
      <c r="BI44" s="1">
        <v>21208</v>
      </c>
      <c r="BJ44" s="1">
        <v>20347</v>
      </c>
      <c r="BK44" s="1">
        <v>2994</v>
      </c>
      <c r="BL44" s="1">
        <v>2304</v>
      </c>
      <c r="BM44" s="1">
        <v>2554</v>
      </c>
      <c r="BN44" s="1">
        <v>4907</v>
      </c>
      <c r="BO44" s="1">
        <v>1375</v>
      </c>
      <c r="BP44">
        <v>73.680000000000007</v>
      </c>
      <c r="BQ44">
        <v>636</v>
      </c>
      <c r="BR44" s="1">
        <v>3883</v>
      </c>
      <c r="BS44" s="1">
        <v>34600</v>
      </c>
      <c r="BT44" s="1">
        <v>170186</v>
      </c>
      <c r="BU44" s="1">
        <v>63301</v>
      </c>
      <c r="BV44" s="1">
        <v>17389</v>
      </c>
      <c r="BW44" s="1">
        <v>2998</v>
      </c>
      <c r="BX44" s="1">
        <v>10439</v>
      </c>
      <c r="BY44" s="1">
        <v>4726</v>
      </c>
      <c r="BZ44" s="1">
        <v>5929</v>
      </c>
      <c r="CA44" s="1">
        <v>4761</v>
      </c>
      <c r="CB44" s="1">
        <v>6076</v>
      </c>
      <c r="CC44" s="1">
        <v>9273</v>
      </c>
      <c r="CD44" s="1">
        <v>56924</v>
      </c>
      <c r="CE44" s="1">
        <v>2747</v>
      </c>
      <c r="CF44" s="1">
        <v>10250</v>
      </c>
      <c r="CG44">
        <v>985</v>
      </c>
      <c r="CH44" s="1">
        <v>11017</v>
      </c>
      <c r="CI44" s="1">
        <v>7082</v>
      </c>
      <c r="CJ44" s="1">
        <v>1130</v>
      </c>
      <c r="CK44" s="1">
        <v>16387</v>
      </c>
      <c r="CL44" s="1">
        <v>1401</v>
      </c>
      <c r="CM44" s="1">
        <v>1407</v>
      </c>
      <c r="CN44" s="1">
        <v>5363</v>
      </c>
      <c r="CO44" s="1">
        <v>50398</v>
      </c>
      <c r="CP44" s="1">
        <v>1531</v>
      </c>
      <c r="CQ44" s="1">
        <v>4337</v>
      </c>
      <c r="CR44" s="1">
        <v>7010</v>
      </c>
      <c r="CS44" s="1">
        <v>4928</v>
      </c>
      <c r="CT44" s="1">
        <v>12021</v>
      </c>
      <c r="CU44" s="1">
        <v>3281</v>
      </c>
      <c r="CV44" s="1">
        <v>1877</v>
      </c>
      <c r="CW44" s="1">
        <v>2504</v>
      </c>
      <c r="CX44" s="1">
        <v>2596</v>
      </c>
      <c r="CY44" s="1">
        <v>2742</v>
      </c>
      <c r="CZ44" s="1">
        <v>7892</v>
      </c>
      <c r="DA44">
        <v>43</v>
      </c>
      <c r="DB44">
        <v>742</v>
      </c>
      <c r="DC44">
        <v>187</v>
      </c>
      <c r="DD44">
        <v>95.64</v>
      </c>
      <c r="DE44">
        <v>773</v>
      </c>
      <c r="DF44" s="1">
        <v>1329</v>
      </c>
      <c r="DG44">
        <v>705</v>
      </c>
      <c r="DH44">
        <v>651</v>
      </c>
      <c r="DI44" s="1">
        <v>70111</v>
      </c>
      <c r="DJ44" s="1">
        <v>8182</v>
      </c>
      <c r="DK44" s="1">
        <v>8130</v>
      </c>
      <c r="DL44">
        <v>978</v>
      </c>
      <c r="DM44" s="1">
        <v>3612</v>
      </c>
      <c r="DN44" s="1">
        <v>2168</v>
      </c>
      <c r="DO44" s="1">
        <v>1704</v>
      </c>
      <c r="DP44" s="1">
        <v>3796</v>
      </c>
      <c r="DQ44">
        <v>870</v>
      </c>
      <c r="DR44" s="1">
        <v>4591</v>
      </c>
      <c r="DS44" s="1">
        <v>1075</v>
      </c>
      <c r="DT44" s="1">
        <v>2432</v>
      </c>
      <c r="DU44" s="1">
        <v>22094</v>
      </c>
      <c r="DV44" s="1">
        <v>2502</v>
      </c>
      <c r="DW44" s="1">
        <v>8833</v>
      </c>
      <c r="DX44" s="1">
        <v>9135</v>
      </c>
      <c r="DY44" s="1">
        <v>7982</v>
      </c>
      <c r="DZ44" s="1">
        <v>1063</v>
      </c>
      <c r="EA44" s="1">
        <v>1261</v>
      </c>
      <c r="EB44" s="1">
        <v>4184</v>
      </c>
      <c r="EC44" s="1">
        <v>3049</v>
      </c>
      <c r="ED44" s="1">
        <v>3743</v>
      </c>
      <c r="EE44" s="1">
        <v>1316</v>
      </c>
      <c r="EF44" s="1">
        <v>1947</v>
      </c>
      <c r="EG44" s="1">
        <v>1766</v>
      </c>
      <c r="EH44" s="1">
        <v>3070</v>
      </c>
      <c r="EI44" s="1">
        <v>1988</v>
      </c>
      <c r="EJ44" s="1">
        <v>1355</v>
      </c>
      <c r="EK44" s="1">
        <v>1180</v>
      </c>
      <c r="EL44">
        <v>670</v>
      </c>
      <c r="EM44">
        <v>319</v>
      </c>
      <c r="EN44" s="1">
        <v>1328</v>
      </c>
      <c r="EO44" s="1">
        <v>2371</v>
      </c>
      <c r="EP44" s="1">
        <v>3756</v>
      </c>
      <c r="EQ44" s="1">
        <v>7460</v>
      </c>
      <c r="ER44">
        <v>21.2</v>
      </c>
      <c r="ES44" s="1">
        <v>1477</v>
      </c>
      <c r="ET44" s="1">
        <v>3281</v>
      </c>
      <c r="EU44">
        <v>29.34</v>
      </c>
      <c r="EV44" s="1">
        <v>18564</v>
      </c>
      <c r="EW44">
        <v>25.332000000000001</v>
      </c>
      <c r="EX44">
        <v>7.08</v>
      </c>
      <c r="EY44">
        <v>3.2069999999999999</v>
      </c>
      <c r="EZ44">
        <v>0.192</v>
      </c>
      <c r="FA44" s="2">
        <v>4524.915</v>
      </c>
      <c r="FB44">
        <v>6.9619999999999997</v>
      </c>
      <c r="FC44">
        <v>25.224</v>
      </c>
      <c r="FD44">
        <v>8.0000000000000002E-3</v>
      </c>
      <c r="FE44">
        <v>0.33600000000000002</v>
      </c>
      <c r="FF44">
        <v>6.8000000000000005E-2</v>
      </c>
      <c r="FG44">
        <v>6.3E-2</v>
      </c>
      <c r="FH44">
        <v>7.6999999999999999E-2</v>
      </c>
      <c r="FI44">
        <v>7.6999999999999999E-2</v>
      </c>
      <c r="FJ44">
        <v>0.09</v>
      </c>
      <c r="FK44">
        <v>1.7000000000000001E-2</v>
      </c>
      <c r="FL44">
        <v>0</v>
      </c>
      <c r="FM44">
        <v>1.6E-2</v>
      </c>
      <c r="FN44">
        <v>0.16800000000000001</v>
      </c>
      <c r="FO44">
        <v>0.314</v>
      </c>
      <c r="FP44">
        <v>4.7779999999999996</v>
      </c>
      <c r="FQ44">
        <v>0.83399999999999996</v>
      </c>
      <c r="FR44">
        <v>9.7000000000000003E-2</v>
      </c>
      <c r="FS44">
        <v>7.1999999999999995E-2</v>
      </c>
      <c r="FT44">
        <v>0.77200000000000002</v>
      </c>
      <c r="FU44">
        <v>9.4E-2</v>
      </c>
      <c r="FV44">
        <v>3.5000000000000003E-2</v>
      </c>
      <c r="FW44">
        <v>0.45</v>
      </c>
      <c r="FX44">
        <v>0.16800000000000001</v>
      </c>
      <c r="FY44">
        <v>0.35399999999999998</v>
      </c>
      <c r="FZ44">
        <v>2.0529999999999999</v>
      </c>
      <c r="GA44">
        <v>0.185</v>
      </c>
      <c r="GB44">
        <v>4.4999999999999998E-2</v>
      </c>
      <c r="GC44">
        <v>2.5219999999999998</v>
      </c>
      <c r="GD44">
        <v>0.58899999999999997</v>
      </c>
      <c r="GE44">
        <v>0.44400000000000001</v>
      </c>
      <c r="GF44">
        <v>2.3929999999999998</v>
      </c>
      <c r="GG44">
        <v>0.16900000000000001</v>
      </c>
      <c r="GH44">
        <v>0.627</v>
      </c>
      <c r="GI44">
        <v>4.1349999999999998</v>
      </c>
      <c r="GJ44">
        <v>1.135</v>
      </c>
      <c r="GK44">
        <v>1.4119999999999999</v>
      </c>
      <c r="GL44">
        <v>0.69</v>
      </c>
      <c r="GM44">
        <v>0.106</v>
      </c>
      <c r="GN44">
        <v>0.76900000000000002</v>
      </c>
      <c r="GO44">
        <v>4.9119999999999999</v>
      </c>
      <c r="GP44">
        <v>0.81399999999999995</v>
      </c>
      <c r="GQ44">
        <v>5.3819999999999997</v>
      </c>
      <c r="GR44">
        <v>1.28</v>
      </c>
      <c r="GS44">
        <v>0.66900000000000004</v>
      </c>
      <c r="GT44">
        <v>0.27800000000000002</v>
      </c>
      <c r="GU44">
        <v>0.34200000000000003</v>
      </c>
      <c r="GV44">
        <v>1.0309999999999999</v>
      </c>
      <c r="GW44">
        <v>0.70499999999999996</v>
      </c>
      <c r="GX44">
        <v>8.0000000000000002E-3</v>
      </c>
      <c r="GY44">
        <v>148.38</v>
      </c>
      <c r="GZ44">
        <v>5.3999999999999999E-2</v>
      </c>
      <c r="HA44">
        <v>3.1E-2</v>
      </c>
      <c r="HB44">
        <v>0.06</v>
      </c>
      <c r="HC44">
        <v>1.542</v>
      </c>
      <c r="HD44">
        <v>0.17</v>
      </c>
      <c r="HE44">
        <v>2.242</v>
      </c>
      <c r="HF44">
        <v>0.82799999999999996</v>
      </c>
      <c r="HG44">
        <v>0.38400000000000001</v>
      </c>
      <c r="HH44">
        <v>2.4E-2</v>
      </c>
      <c r="HI44">
        <v>2.1999999999999999E-2</v>
      </c>
    </row>
    <row r="45" spans="1:217" x14ac:dyDescent="0.4">
      <c r="A45">
        <v>2</v>
      </c>
      <c r="B45" t="s">
        <v>980</v>
      </c>
      <c r="C45">
        <v>3</v>
      </c>
      <c r="D45">
        <v>1</v>
      </c>
      <c r="E45" t="s">
        <v>719</v>
      </c>
      <c r="F45">
        <v>27004</v>
      </c>
      <c r="G45">
        <v>1</v>
      </c>
      <c r="H45" t="s">
        <v>746</v>
      </c>
      <c r="I45">
        <v>2022000000</v>
      </c>
      <c r="J45" t="s">
        <v>721</v>
      </c>
      <c r="L45">
        <v>70.89</v>
      </c>
      <c r="M45" s="1">
        <v>52403</v>
      </c>
      <c r="N45" s="1">
        <v>24703</v>
      </c>
      <c r="O45" s="1">
        <v>24184</v>
      </c>
      <c r="P45" s="1">
        <v>36804</v>
      </c>
      <c r="Q45" s="1">
        <v>13274</v>
      </c>
      <c r="R45" s="1">
        <v>2281</v>
      </c>
      <c r="S45" s="1">
        <v>2851</v>
      </c>
      <c r="T45" s="1">
        <v>8027</v>
      </c>
      <c r="U45" s="1">
        <v>4721</v>
      </c>
      <c r="V45" s="1">
        <v>3148</v>
      </c>
      <c r="W45">
        <v>466</v>
      </c>
      <c r="X45" s="1">
        <v>10182</v>
      </c>
      <c r="Y45" s="1">
        <v>2457</v>
      </c>
      <c r="Z45" s="1">
        <v>2594</v>
      </c>
      <c r="AA45" s="1">
        <v>5337</v>
      </c>
      <c r="AB45" s="1">
        <v>20254</v>
      </c>
      <c r="AC45" s="1">
        <v>18855</v>
      </c>
      <c r="AD45" s="1">
        <v>1074</v>
      </c>
      <c r="AE45">
        <v>707</v>
      </c>
      <c r="AF45">
        <v>699</v>
      </c>
      <c r="AG45">
        <v>856</v>
      </c>
      <c r="AH45">
        <v>746</v>
      </c>
      <c r="AI45" s="1">
        <v>2098</v>
      </c>
      <c r="AJ45">
        <v>827</v>
      </c>
      <c r="AK45">
        <v>189</v>
      </c>
      <c r="AL45">
        <v>549</v>
      </c>
      <c r="AM45" s="1">
        <v>1087</v>
      </c>
      <c r="AN45" s="1">
        <v>1428</v>
      </c>
      <c r="AO45">
        <v>601</v>
      </c>
      <c r="AP45" s="1">
        <v>1700</v>
      </c>
      <c r="AQ45">
        <v>364</v>
      </c>
      <c r="AR45" s="1">
        <v>4098</v>
      </c>
      <c r="AS45" s="1">
        <v>1265</v>
      </c>
      <c r="AT45" s="1">
        <v>1399</v>
      </c>
      <c r="AU45">
        <v>221</v>
      </c>
      <c r="AV45">
        <v>172</v>
      </c>
      <c r="AW45">
        <v>375</v>
      </c>
      <c r="AX45">
        <v>332</v>
      </c>
      <c r="AY45">
        <v>141</v>
      </c>
      <c r="AZ45" s="1">
        <v>6229</v>
      </c>
      <c r="BA45" s="1">
        <v>1062</v>
      </c>
      <c r="BB45">
        <v>612</v>
      </c>
      <c r="BC45">
        <v>853</v>
      </c>
      <c r="BD45">
        <v>305</v>
      </c>
      <c r="BE45" s="1">
        <v>3481</v>
      </c>
      <c r="BF45">
        <v>197</v>
      </c>
      <c r="BG45" s="1">
        <v>53752</v>
      </c>
      <c r="BH45" s="1">
        <v>8868</v>
      </c>
      <c r="BI45" s="1">
        <v>20244</v>
      </c>
      <c r="BJ45" s="1">
        <v>18894</v>
      </c>
      <c r="BK45" s="1">
        <v>2378</v>
      </c>
      <c r="BL45" s="1">
        <v>1357</v>
      </c>
      <c r="BM45" s="1">
        <v>2909</v>
      </c>
      <c r="BN45" s="1">
        <v>5203</v>
      </c>
      <c r="BO45" s="1">
        <v>1473</v>
      </c>
      <c r="BP45">
        <v>81.72</v>
      </c>
      <c r="BQ45">
        <v>704</v>
      </c>
      <c r="BR45" s="1">
        <v>3618</v>
      </c>
      <c r="BS45" s="1">
        <v>32602</v>
      </c>
      <c r="BT45" s="1">
        <v>167869</v>
      </c>
      <c r="BU45" s="1">
        <v>58738</v>
      </c>
      <c r="BV45" s="1">
        <v>16616</v>
      </c>
      <c r="BW45" s="1">
        <v>2951</v>
      </c>
      <c r="BX45" s="1">
        <v>10236</v>
      </c>
      <c r="BY45" s="1">
        <v>4224</v>
      </c>
      <c r="BZ45" s="1">
        <v>5257</v>
      </c>
      <c r="CA45" s="1">
        <v>4478</v>
      </c>
      <c r="CB45" s="1">
        <v>4676</v>
      </c>
      <c r="CC45" s="1">
        <v>8648</v>
      </c>
      <c r="CD45" s="1">
        <v>61354</v>
      </c>
      <c r="CE45" s="1">
        <v>3278</v>
      </c>
      <c r="CF45" s="1">
        <v>10479</v>
      </c>
      <c r="CG45" s="1">
        <v>1499</v>
      </c>
      <c r="CH45" s="1">
        <v>11156</v>
      </c>
      <c r="CI45" s="1">
        <v>8535</v>
      </c>
      <c r="CJ45" s="1">
        <v>1282</v>
      </c>
      <c r="CK45" s="1">
        <v>15914</v>
      </c>
      <c r="CL45" s="1">
        <v>1261</v>
      </c>
      <c r="CM45" s="1">
        <v>1130</v>
      </c>
      <c r="CN45" s="1">
        <v>5773</v>
      </c>
      <c r="CO45" s="1">
        <v>46426</v>
      </c>
      <c r="CP45" s="1">
        <v>1584</v>
      </c>
      <c r="CQ45" s="1">
        <v>4529</v>
      </c>
      <c r="CR45" s="1">
        <v>6400</v>
      </c>
      <c r="CS45" s="1">
        <v>4797</v>
      </c>
      <c r="CT45" s="1">
        <v>9000</v>
      </c>
      <c r="CU45" s="1">
        <v>3462</v>
      </c>
      <c r="CV45" s="1">
        <v>1544</v>
      </c>
      <c r="CW45" s="1">
        <v>2770</v>
      </c>
      <c r="CX45" s="1">
        <v>2738</v>
      </c>
      <c r="CY45" s="1">
        <v>2516</v>
      </c>
      <c r="CZ45" s="1">
        <v>6668</v>
      </c>
      <c r="DA45">
        <v>44</v>
      </c>
      <c r="DB45">
        <v>698</v>
      </c>
      <c r="DC45">
        <v>164</v>
      </c>
      <c r="DD45">
        <v>89.06</v>
      </c>
      <c r="DE45">
        <v>532</v>
      </c>
      <c r="DF45" s="1">
        <v>1599</v>
      </c>
      <c r="DG45">
        <v>729</v>
      </c>
      <c r="DH45">
        <v>588</v>
      </c>
      <c r="DI45" s="1">
        <v>78721</v>
      </c>
      <c r="DJ45" s="1">
        <v>7566</v>
      </c>
      <c r="DK45" s="1">
        <v>10757</v>
      </c>
      <c r="DL45">
        <v>407</v>
      </c>
      <c r="DM45" s="1">
        <v>4262</v>
      </c>
      <c r="DN45" s="1">
        <v>2512</v>
      </c>
      <c r="DO45" s="1">
        <v>2231</v>
      </c>
      <c r="DP45" s="1">
        <v>3064</v>
      </c>
      <c r="DQ45" s="1">
        <v>1839</v>
      </c>
      <c r="DR45" s="1">
        <v>2809</v>
      </c>
      <c r="DS45" s="1">
        <v>1459</v>
      </c>
      <c r="DT45" s="1">
        <v>2159</v>
      </c>
      <c r="DU45" s="1">
        <v>26128</v>
      </c>
      <c r="DV45" s="1">
        <v>2154</v>
      </c>
      <c r="DW45" s="1">
        <v>5272</v>
      </c>
      <c r="DX45" s="1">
        <v>9681</v>
      </c>
      <c r="DY45" s="1">
        <v>8605</v>
      </c>
      <c r="DZ45" s="1">
        <v>1083</v>
      </c>
      <c r="EA45">
        <v>975</v>
      </c>
      <c r="EB45" s="1">
        <v>3653</v>
      </c>
      <c r="EC45" s="1">
        <v>3186</v>
      </c>
      <c r="ED45" s="1">
        <v>3769</v>
      </c>
      <c r="EE45" s="1">
        <v>1787</v>
      </c>
      <c r="EF45" s="1">
        <v>1574</v>
      </c>
      <c r="EG45" s="1">
        <v>1654</v>
      </c>
      <c r="EH45" s="1">
        <v>2623</v>
      </c>
      <c r="EI45" s="1">
        <v>2054</v>
      </c>
      <c r="EJ45" s="1">
        <v>1219</v>
      </c>
      <c r="EK45" s="1">
        <v>1317</v>
      </c>
      <c r="EL45">
        <v>949</v>
      </c>
      <c r="EM45">
        <v>312</v>
      </c>
      <c r="EN45" s="1">
        <v>1616</v>
      </c>
      <c r="EO45" s="1">
        <v>3157</v>
      </c>
      <c r="EP45" s="1">
        <v>5808</v>
      </c>
      <c r="EQ45" s="1">
        <v>5332</v>
      </c>
      <c r="ER45">
        <v>19.89</v>
      </c>
      <c r="ES45" s="1">
        <v>1660</v>
      </c>
      <c r="ET45" s="1">
        <v>2749</v>
      </c>
      <c r="EU45">
        <v>24.09</v>
      </c>
      <c r="EV45" s="1">
        <v>10072</v>
      </c>
      <c r="EW45">
        <v>30.385999999999999</v>
      </c>
      <c r="EX45">
        <v>1.4159999999999999</v>
      </c>
      <c r="EY45">
        <v>1.7569999999999999</v>
      </c>
      <c r="EZ45">
        <v>0</v>
      </c>
      <c r="FA45" s="2">
        <v>4775.2169999999996</v>
      </c>
      <c r="FB45">
        <v>3.552</v>
      </c>
      <c r="FC45">
        <v>31.445</v>
      </c>
      <c r="FD45">
        <v>6.3E-2</v>
      </c>
      <c r="FE45">
        <v>0.41199999999999998</v>
      </c>
      <c r="FF45">
        <v>4.2999999999999997E-2</v>
      </c>
      <c r="FG45">
        <v>0.14899999999999999</v>
      </c>
      <c r="FH45">
        <v>6.4000000000000001E-2</v>
      </c>
      <c r="FI45">
        <v>0.13500000000000001</v>
      </c>
      <c r="FJ45">
        <v>4.5999999999999999E-2</v>
      </c>
      <c r="FK45">
        <v>0</v>
      </c>
      <c r="FL45">
        <v>0</v>
      </c>
      <c r="FM45">
        <v>1.0999999999999999E-2</v>
      </c>
      <c r="FN45">
        <v>0.20200000000000001</v>
      </c>
      <c r="FO45">
        <v>0.19800000000000001</v>
      </c>
      <c r="FP45">
        <v>2.6259999999999999</v>
      </c>
      <c r="FQ45">
        <v>0.79</v>
      </c>
      <c r="FR45">
        <v>5.6000000000000001E-2</v>
      </c>
      <c r="FS45">
        <v>0.128</v>
      </c>
      <c r="FT45">
        <v>0.82299999999999995</v>
      </c>
      <c r="FU45">
        <v>3.4000000000000002E-2</v>
      </c>
      <c r="FV45">
        <v>5.5E-2</v>
      </c>
      <c r="FW45">
        <v>0.503</v>
      </c>
      <c r="FX45">
        <v>0.26800000000000002</v>
      </c>
      <c r="FY45">
        <v>0.20100000000000001</v>
      </c>
      <c r="FZ45">
        <v>2.0859999999999999</v>
      </c>
      <c r="GA45">
        <v>7.8E-2</v>
      </c>
      <c r="GB45">
        <v>1.2999999999999999E-2</v>
      </c>
      <c r="GC45">
        <v>3.6909999999999998</v>
      </c>
      <c r="GD45">
        <v>0.76400000000000001</v>
      </c>
      <c r="GE45">
        <v>0.27400000000000002</v>
      </c>
      <c r="GF45">
        <v>2.2639999999999998</v>
      </c>
      <c r="GG45">
        <v>0.222</v>
      </c>
      <c r="GH45">
        <v>0.53500000000000003</v>
      </c>
      <c r="GI45">
        <v>3.0070000000000001</v>
      </c>
      <c r="GJ45">
        <v>0.90800000000000003</v>
      </c>
      <c r="GK45">
        <v>2.6080000000000001</v>
      </c>
      <c r="GL45">
        <v>0.876</v>
      </c>
      <c r="GM45">
        <v>7.0999999999999994E-2</v>
      </c>
      <c r="GN45">
        <v>1.1559999999999999</v>
      </c>
      <c r="GO45">
        <v>3.4710000000000001</v>
      </c>
      <c r="GP45">
        <v>0.46400000000000002</v>
      </c>
      <c r="GQ45">
        <v>4.6820000000000004</v>
      </c>
      <c r="GR45">
        <v>2.5649999999999999</v>
      </c>
      <c r="GS45">
        <v>0.61099999999999999</v>
      </c>
      <c r="GT45">
        <v>0.30599999999999999</v>
      </c>
      <c r="GU45">
        <v>0.54200000000000004</v>
      </c>
      <c r="GV45">
        <v>0.64200000000000002</v>
      </c>
      <c r="GW45">
        <v>1.0880000000000001</v>
      </c>
      <c r="GX45">
        <v>4.2000000000000003E-2</v>
      </c>
      <c r="GY45">
        <v>265.51100000000002</v>
      </c>
      <c r="GZ45">
        <v>4.4999999999999998E-2</v>
      </c>
      <c r="HA45">
        <v>1.2E-2</v>
      </c>
      <c r="HB45">
        <v>3.3000000000000002E-2</v>
      </c>
      <c r="HC45">
        <v>2.1890000000000001</v>
      </c>
      <c r="HD45">
        <v>0.25900000000000001</v>
      </c>
      <c r="HE45">
        <v>2.2909999999999999</v>
      </c>
      <c r="HF45">
        <v>0.51</v>
      </c>
      <c r="HG45">
        <v>0.375</v>
      </c>
      <c r="HH45">
        <v>0</v>
      </c>
      <c r="HI45">
        <v>3.1E-2</v>
      </c>
    </row>
    <row r="46" spans="1:217" x14ac:dyDescent="0.4">
      <c r="A46">
        <v>2</v>
      </c>
      <c r="B46" t="s">
        <v>980</v>
      </c>
      <c r="C46">
        <v>3</v>
      </c>
      <c r="D46">
        <v>1</v>
      </c>
      <c r="E46" t="s">
        <v>719</v>
      </c>
      <c r="F46">
        <v>28003</v>
      </c>
      <c r="G46">
        <v>1</v>
      </c>
      <c r="H46" t="s">
        <v>763</v>
      </c>
      <c r="I46">
        <v>2022000000</v>
      </c>
      <c r="J46" t="s">
        <v>721</v>
      </c>
      <c r="L46">
        <v>47.45</v>
      </c>
      <c r="M46" s="1">
        <v>46689</v>
      </c>
      <c r="N46" s="1">
        <v>22830</v>
      </c>
      <c r="O46" s="1">
        <v>20945</v>
      </c>
      <c r="P46" s="1">
        <v>32848</v>
      </c>
      <c r="Q46" s="1">
        <v>11201</v>
      </c>
      <c r="R46" s="1">
        <v>2464</v>
      </c>
      <c r="S46" s="1">
        <v>1906</v>
      </c>
      <c r="T46" s="1">
        <v>7856</v>
      </c>
      <c r="U46" s="1">
        <v>4068</v>
      </c>
      <c r="V46" s="1">
        <v>2720</v>
      </c>
      <c r="W46">
        <v>594</v>
      </c>
      <c r="X46" s="1">
        <v>6831</v>
      </c>
      <c r="Y46" s="1">
        <v>2153</v>
      </c>
      <c r="Z46" s="1">
        <v>1275</v>
      </c>
      <c r="AA46" s="1">
        <v>3637</v>
      </c>
      <c r="AB46" s="1">
        <v>17430</v>
      </c>
      <c r="AC46" s="1">
        <v>16149</v>
      </c>
      <c r="AD46">
        <v>887</v>
      </c>
      <c r="AE46">
        <v>732</v>
      </c>
      <c r="AF46">
        <v>436</v>
      </c>
      <c r="AG46">
        <v>555</v>
      </c>
      <c r="AH46">
        <v>531</v>
      </c>
      <c r="AI46" s="1">
        <v>1791</v>
      </c>
      <c r="AJ46">
        <v>571</v>
      </c>
      <c r="AK46">
        <v>127</v>
      </c>
      <c r="AL46">
        <v>684</v>
      </c>
      <c r="AM46" s="1">
        <v>1464</v>
      </c>
      <c r="AN46">
        <v>776</v>
      </c>
      <c r="AO46">
        <v>504</v>
      </c>
      <c r="AP46" s="1">
        <v>1188</v>
      </c>
      <c r="AQ46">
        <v>344</v>
      </c>
      <c r="AR46" s="1">
        <v>4603</v>
      </c>
      <c r="AS46" s="1">
        <v>1056</v>
      </c>
      <c r="AT46" s="1">
        <v>1282</v>
      </c>
      <c r="AU46">
        <v>157</v>
      </c>
      <c r="AV46">
        <v>73</v>
      </c>
      <c r="AW46">
        <v>553</v>
      </c>
      <c r="AX46">
        <v>376</v>
      </c>
      <c r="AY46">
        <v>71</v>
      </c>
      <c r="AZ46" s="1">
        <v>4701</v>
      </c>
      <c r="BA46">
        <v>893</v>
      </c>
      <c r="BB46">
        <v>353</v>
      </c>
      <c r="BC46">
        <v>445</v>
      </c>
      <c r="BD46">
        <v>317</v>
      </c>
      <c r="BE46" s="1">
        <v>2664</v>
      </c>
      <c r="BF46">
        <v>170</v>
      </c>
      <c r="BG46" s="1">
        <v>47731</v>
      </c>
      <c r="BH46" s="1">
        <v>7490</v>
      </c>
      <c r="BI46" s="1">
        <v>17565</v>
      </c>
      <c r="BJ46" s="1">
        <v>19566</v>
      </c>
      <c r="BK46" s="1">
        <v>2134</v>
      </c>
      <c r="BL46" s="1">
        <v>1826</v>
      </c>
      <c r="BM46" s="1">
        <v>2748</v>
      </c>
      <c r="BN46" s="1">
        <v>3951</v>
      </c>
      <c r="BO46" s="1">
        <v>1186</v>
      </c>
      <c r="BP46">
        <v>86.74</v>
      </c>
      <c r="BQ46">
        <v>563</v>
      </c>
      <c r="BR46" s="1">
        <v>3896</v>
      </c>
      <c r="BS46" s="1">
        <v>34408</v>
      </c>
      <c r="BT46" s="1">
        <v>154936</v>
      </c>
      <c r="BU46" s="1">
        <v>55261</v>
      </c>
      <c r="BV46" s="1">
        <v>15784</v>
      </c>
      <c r="BW46" s="1">
        <v>2924</v>
      </c>
      <c r="BX46" s="1">
        <v>10148</v>
      </c>
      <c r="BY46" s="1">
        <v>3749</v>
      </c>
      <c r="BZ46" s="1">
        <v>5495</v>
      </c>
      <c r="CA46" s="1">
        <v>5531</v>
      </c>
      <c r="CB46" s="1">
        <v>4168</v>
      </c>
      <c r="CC46" s="1">
        <v>7510</v>
      </c>
      <c r="CD46" s="1">
        <v>52175</v>
      </c>
      <c r="CE46" s="1">
        <v>2755</v>
      </c>
      <c r="CF46" s="1">
        <v>8938</v>
      </c>
      <c r="CG46">
        <v>973</v>
      </c>
      <c r="CH46" s="1">
        <v>9788</v>
      </c>
      <c r="CI46" s="1">
        <v>8203</v>
      </c>
      <c r="CJ46" s="1">
        <v>1066</v>
      </c>
      <c r="CK46" s="1">
        <v>14589</v>
      </c>
      <c r="CL46" s="1">
        <v>1307</v>
      </c>
      <c r="CM46">
        <v>763</v>
      </c>
      <c r="CN46" s="1">
        <v>4660</v>
      </c>
      <c r="CO46" s="1">
        <v>46263</v>
      </c>
      <c r="CP46" s="1">
        <v>1436</v>
      </c>
      <c r="CQ46" s="1">
        <v>4284</v>
      </c>
      <c r="CR46" s="1">
        <v>5356</v>
      </c>
      <c r="CS46" s="1">
        <v>4125</v>
      </c>
      <c r="CT46" s="1">
        <v>12055</v>
      </c>
      <c r="CU46" s="1">
        <v>3403</v>
      </c>
      <c r="CV46" s="1">
        <v>1581</v>
      </c>
      <c r="CW46" s="1">
        <v>3666</v>
      </c>
      <c r="CX46" s="1">
        <v>2207</v>
      </c>
      <c r="CY46" s="1">
        <v>1938</v>
      </c>
      <c r="CZ46" s="1">
        <v>5531</v>
      </c>
      <c r="DA46">
        <v>49</v>
      </c>
      <c r="DB46">
        <v>674</v>
      </c>
      <c r="DC46">
        <v>113</v>
      </c>
      <c r="DD46">
        <v>85.44</v>
      </c>
      <c r="DE46">
        <v>621</v>
      </c>
      <c r="DF46" s="1">
        <v>1222</v>
      </c>
      <c r="DG46">
        <v>792</v>
      </c>
      <c r="DH46">
        <v>363</v>
      </c>
      <c r="DI46" s="1">
        <v>72827</v>
      </c>
      <c r="DJ46" s="1">
        <v>8665</v>
      </c>
      <c r="DK46" s="1">
        <v>8663</v>
      </c>
      <c r="DL46" s="1">
        <v>1420</v>
      </c>
      <c r="DM46" s="1">
        <v>6515</v>
      </c>
      <c r="DN46" s="1">
        <v>1624</v>
      </c>
      <c r="DO46" s="1">
        <v>2969</v>
      </c>
      <c r="DP46" s="1">
        <v>2879</v>
      </c>
      <c r="DQ46" s="1">
        <v>1212</v>
      </c>
      <c r="DR46" s="1">
        <v>2752</v>
      </c>
      <c r="DS46">
        <v>645</v>
      </c>
      <c r="DT46" s="1">
        <v>2265</v>
      </c>
      <c r="DU46" s="1">
        <v>21397</v>
      </c>
      <c r="DV46" s="1">
        <v>3092</v>
      </c>
      <c r="DW46" s="1">
        <v>4902</v>
      </c>
      <c r="DX46" s="1">
        <v>8509</v>
      </c>
      <c r="DY46" s="1">
        <v>7596</v>
      </c>
      <c r="DZ46">
        <v>855</v>
      </c>
      <c r="EA46">
        <v>696</v>
      </c>
      <c r="EB46" s="1">
        <v>3565</v>
      </c>
      <c r="EC46" s="1">
        <v>3303</v>
      </c>
      <c r="ED46" s="1">
        <v>3348</v>
      </c>
      <c r="EE46" s="1">
        <v>1157</v>
      </c>
      <c r="EF46" s="1">
        <v>1717</v>
      </c>
      <c r="EG46" s="1">
        <v>1887</v>
      </c>
      <c r="EH46" s="1">
        <v>1714</v>
      </c>
      <c r="EI46" s="1">
        <v>2334</v>
      </c>
      <c r="EJ46" s="1">
        <v>1477</v>
      </c>
      <c r="EK46">
        <v>988</v>
      </c>
      <c r="EL46">
        <v>638</v>
      </c>
      <c r="EM46">
        <v>409</v>
      </c>
      <c r="EN46" s="1">
        <v>1833</v>
      </c>
      <c r="EO46" s="1">
        <v>2858</v>
      </c>
      <c r="EP46" s="1">
        <v>7363</v>
      </c>
      <c r="EQ46" s="1">
        <v>4901</v>
      </c>
      <c r="ER46">
        <v>19.43</v>
      </c>
      <c r="ES46" s="1">
        <v>2138</v>
      </c>
      <c r="ET46" s="1">
        <v>3331</v>
      </c>
      <c r="EU46">
        <v>22.72</v>
      </c>
      <c r="EV46" s="1">
        <v>9753</v>
      </c>
      <c r="EW46">
        <v>13.709</v>
      </c>
      <c r="EX46">
        <v>3.0019999999999998</v>
      </c>
      <c r="EY46">
        <v>7.6429999999999998</v>
      </c>
      <c r="EZ46">
        <v>0</v>
      </c>
      <c r="FA46" s="2">
        <v>3661.8319999999999</v>
      </c>
      <c r="FB46">
        <v>1.2569999999999999</v>
      </c>
      <c r="FC46">
        <v>15.561999999999999</v>
      </c>
      <c r="FD46">
        <v>3.7999999999999999E-2</v>
      </c>
      <c r="FE46">
        <v>0.32600000000000001</v>
      </c>
      <c r="FF46">
        <v>2.5000000000000001E-2</v>
      </c>
      <c r="FG46">
        <v>0.16800000000000001</v>
      </c>
      <c r="FH46">
        <v>2.3E-2</v>
      </c>
      <c r="FI46">
        <v>2.8000000000000001E-2</v>
      </c>
      <c r="FJ46">
        <v>5.3999999999999999E-2</v>
      </c>
      <c r="FK46">
        <v>1.2999999999999999E-2</v>
      </c>
      <c r="FL46">
        <v>0</v>
      </c>
      <c r="FM46">
        <v>3.5999999999999997E-2</v>
      </c>
      <c r="FN46">
        <v>0.191</v>
      </c>
      <c r="FO46">
        <v>0.27500000000000002</v>
      </c>
      <c r="FP46">
        <v>2.9550000000000001</v>
      </c>
      <c r="FQ46">
        <v>1.099</v>
      </c>
      <c r="FR46">
        <v>0.14499999999999999</v>
      </c>
      <c r="FS46">
        <v>0.13100000000000001</v>
      </c>
      <c r="FT46">
        <v>1.002</v>
      </c>
      <c r="FU46">
        <v>6.6000000000000003E-2</v>
      </c>
      <c r="FV46">
        <v>1.4E-2</v>
      </c>
      <c r="FW46">
        <v>0.65600000000000003</v>
      </c>
      <c r="FX46">
        <v>0.36299999999999999</v>
      </c>
      <c r="FY46">
        <v>0.48599999999999999</v>
      </c>
      <c r="FZ46">
        <v>1.919</v>
      </c>
      <c r="GA46">
        <v>0.191</v>
      </c>
      <c r="GB46">
        <v>2.5999999999999999E-2</v>
      </c>
      <c r="GC46">
        <v>4.2629999999999999</v>
      </c>
      <c r="GD46">
        <v>0.375</v>
      </c>
      <c r="GE46">
        <v>0.23499999999999999</v>
      </c>
      <c r="GF46">
        <v>2.44</v>
      </c>
      <c r="GG46">
        <v>0.252</v>
      </c>
      <c r="GH46">
        <v>0.55300000000000005</v>
      </c>
      <c r="GI46">
        <v>3.407</v>
      </c>
      <c r="GJ46">
        <v>1.1950000000000001</v>
      </c>
      <c r="GK46">
        <v>2</v>
      </c>
      <c r="GL46">
        <v>0.77500000000000002</v>
      </c>
      <c r="GM46">
        <v>0.05</v>
      </c>
      <c r="GN46">
        <v>0.60099999999999998</v>
      </c>
      <c r="GO46">
        <v>3.9380000000000002</v>
      </c>
      <c r="GP46">
        <v>1.1100000000000001</v>
      </c>
      <c r="GQ46">
        <v>4.8339999999999996</v>
      </c>
      <c r="GR46">
        <v>1.4950000000000001</v>
      </c>
      <c r="GS46">
        <v>0.95299999999999996</v>
      </c>
      <c r="GT46">
        <v>0.34799999999999998</v>
      </c>
      <c r="GU46">
        <v>0.41499999999999998</v>
      </c>
      <c r="GV46">
        <v>1.0249999999999999</v>
      </c>
      <c r="GW46">
        <v>1.099</v>
      </c>
      <c r="GX46">
        <v>5.5E-2</v>
      </c>
      <c r="GY46">
        <v>268.67500000000001</v>
      </c>
      <c r="GZ46">
        <v>0.12</v>
      </c>
      <c r="HA46">
        <v>1.2999999999999999E-2</v>
      </c>
      <c r="HB46">
        <v>4.3999999999999997E-2</v>
      </c>
      <c r="HC46">
        <v>2.08</v>
      </c>
      <c r="HD46">
        <v>0.21199999999999999</v>
      </c>
      <c r="HE46">
        <v>2.2629999999999999</v>
      </c>
      <c r="HF46">
        <v>0.55100000000000005</v>
      </c>
      <c r="HG46">
        <v>0.316</v>
      </c>
      <c r="HH46">
        <v>2.8000000000000001E-2</v>
      </c>
      <c r="HI46">
        <v>2.7E-2</v>
      </c>
    </row>
    <row r="47" spans="1:217" x14ac:dyDescent="0.4">
      <c r="A47">
        <v>2</v>
      </c>
      <c r="B47" t="s">
        <v>980</v>
      </c>
      <c r="C47">
        <v>3</v>
      </c>
      <c r="D47">
        <v>1</v>
      </c>
      <c r="E47" t="s">
        <v>719</v>
      </c>
      <c r="F47">
        <v>29003</v>
      </c>
      <c r="G47">
        <v>1</v>
      </c>
      <c r="H47" t="s">
        <v>745</v>
      </c>
      <c r="I47">
        <v>2022000000</v>
      </c>
      <c r="J47" t="s">
        <v>721</v>
      </c>
      <c r="L47">
        <v>50.82</v>
      </c>
      <c r="M47" s="1">
        <v>47903</v>
      </c>
      <c r="N47" s="1">
        <v>22343</v>
      </c>
      <c r="O47" s="1">
        <v>22332</v>
      </c>
      <c r="P47" s="1">
        <v>35614</v>
      </c>
      <c r="Q47" s="1">
        <v>12460</v>
      </c>
      <c r="R47" s="1">
        <v>2682</v>
      </c>
      <c r="S47" s="1">
        <v>3469</v>
      </c>
      <c r="T47" s="1">
        <v>7645</v>
      </c>
      <c r="U47" s="1">
        <v>4252</v>
      </c>
      <c r="V47" s="1">
        <v>2511</v>
      </c>
      <c r="W47">
        <v>428</v>
      </c>
      <c r="X47" s="1">
        <v>10544</v>
      </c>
      <c r="Y47" s="1">
        <v>3073</v>
      </c>
      <c r="Z47" s="1">
        <v>2807</v>
      </c>
      <c r="AA47" s="1">
        <v>4932</v>
      </c>
      <c r="AB47" s="1">
        <v>21479</v>
      </c>
      <c r="AC47" s="1">
        <v>20420</v>
      </c>
      <c r="AD47" s="1">
        <v>1036</v>
      </c>
      <c r="AE47">
        <v>430</v>
      </c>
      <c r="AF47">
        <v>365</v>
      </c>
      <c r="AG47">
        <v>771</v>
      </c>
      <c r="AH47" s="1">
        <v>1106</v>
      </c>
      <c r="AI47" s="1">
        <v>2702</v>
      </c>
      <c r="AJ47">
        <v>754</v>
      </c>
      <c r="AK47">
        <v>263</v>
      </c>
      <c r="AL47">
        <v>808</v>
      </c>
      <c r="AM47" s="1">
        <v>1759</v>
      </c>
      <c r="AN47">
        <v>925</v>
      </c>
      <c r="AO47">
        <v>594</v>
      </c>
      <c r="AP47" s="1">
        <v>1795</v>
      </c>
      <c r="AQ47" s="1">
        <v>1313</v>
      </c>
      <c r="AR47" s="1">
        <v>4230</v>
      </c>
      <c r="AS47" s="1">
        <v>1608</v>
      </c>
      <c r="AT47" s="1">
        <v>1059</v>
      </c>
      <c r="AU47">
        <v>145</v>
      </c>
      <c r="AV47">
        <v>112</v>
      </c>
      <c r="AW47">
        <v>306</v>
      </c>
      <c r="AX47">
        <v>299</v>
      </c>
      <c r="AY47">
        <v>180</v>
      </c>
      <c r="AZ47" s="1">
        <v>7354</v>
      </c>
      <c r="BA47" s="1">
        <v>1533</v>
      </c>
      <c r="BB47">
        <v>559</v>
      </c>
      <c r="BC47">
        <v>804</v>
      </c>
      <c r="BD47">
        <v>419</v>
      </c>
      <c r="BE47" s="1">
        <v>4199</v>
      </c>
      <c r="BF47">
        <v>162</v>
      </c>
      <c r="BG47" s="1">
        <v>59117</v>
      </c>
      <c r="BH47" s="1">
        <v>9276</v>
      </c>
      <c r="BI47" s="1">
        <v>21413</v>
      </c>
      <c r="BJ47" s="1">
        <v>22098</v>
      </c>
      <c r="BK47" s="1">
        <v>3059</v>
      </c>
      <c r="BL47" s="1">
        <v>1793</v>
      </c>
      <c r="BM47" s="1">
        <v>2663</v>
      </c>
      <c r="BN47" s="1">
        <v>5453</v>
      </c>
      <c r="BO47" s="1">
        <v>1631</v>
      </c>
      <c r="BP47">
        <v>77.47</v>
      </c>
      <c r="BQ47">
        <v>666</v>
      </c>
      <c r="BR47" s="1">
        <v>4585</v>
      </c>
      <c r="BS47" s="1">
        <v>37895</v>
      </c>
      <c r="BT47" s="1">
        <v>165363</v>
      </c>
      <c r="BU47" s="1">
        <v>58317</v>
      </c>
      <c r="BV47" s="1">
        <v>15960</v>
      </c>
      <c r="BW47" s="1">
        <v>2932</v>
      </c>
      <c r="BX47" s="1">
        <v>9833</v>
      </c>
      <c r="BY47" s="1">
        <v>4034</v>
      </c>
      <c r="BZ47" s="1">
        <v>5491</v>
      </c>
      <c r="CA47" s="1">
        <v>5186</v>
      </c>
      <c r="CB47" s="1">
        <v>5081</v>
      </c>
      <c r="CC47" s="1">
        <v>7727</v>
      </c>
      <c r="CD47" s="1">
        <v>57862</v>
      </c>
      <c r="CE47" s="1">
        <v>3061</v>
      </c>
      <c r="CF47" s="1">
        <v>9745</v>
      </c>
      <c r="CG47" s="1">
        <v>1145</v>
      </c>
      <c r="CH47" s="1">
        <v>10565</v>
      </c>
      <c r="CI47" s="1">
        <v>8283</v>
      </c>
      <c r="CJ47" s="1">
        <v>1090</v>
      </c>
      <c r="CK47" s="1">
        <v>16659</v>
      </c>
      <c r="CL47" s="1">
        <v>1218</v>
      </c>
      <c r="CM47">
        <v>796</v>
      </c>
      <c r="CN47" s="1">
        <v>5415</v>
      </c>
      <c r="CO47" s="1">
        <v>48385</v>
      </c>
      <c r="CP47" s="1">
        <v>1229</v>
      </c>
      <c r="CQ47" s="1">
        <v>3644</v>
      </c>
      <c r="CR47" s="1">
        <v>7387</v>
      </c>
      <c r="CS47" s="1">
        <v>5308</v>
      </c>
      <c r="CT47" s="1">
        <v>11057</v>
      </c>
      <c r="CU47" s="1">
        <v>3266</v>
      </c>
      <c r="CV47" s="1">
        <v>1888</v>
      </c>
      <c r="CW47" s="1">
        <v>2986</v>
      </c>
      <c r="CX47" s="1">
        <v>2728</v>
      </c>
      <c r="CY47" s="1">
        <v>2712</v>
      </c>
      <c r="CZ47" s="1">
        <v>6228</v>
      </c>
      <c r="DA47">
        <v>41</v>
      </c>
      <c r="DB47">
        <v>631</v>
      </c>
      <c r="DC47">
        <v>130</v>
      </c>
      <c r="DD47">
        <v>81.209999999999994</v>
      </c>
      <c r="DE47">
        <v>609</v>
      </c>
      <c r="DF47" s="1">
        <v>1351</v>
      </c>
      <c r="DG47">
        <v>647</v>
      </c>
      <c r="DH47">
        <v>692</v>
      </c>
      <c r="DI47" s="1">
        <v>75539</v>
      </c>
      <c r="DJ47" s="1">
        <v>8279</v>
      </c>
      <c r="DK47" s="1">
        <v>8406</v>
      </c>
      <c r="DL47" s="1">
        <v>1074</v>
      </c>
      <c r="DM47" s="1">
        <v>6834</v>
      </c>
      <c r="DN47" s="1">
        <v>1656</v>
      </c>
      <c r="DO47" s="1">
        <v>2055</v>
      </c>
      <c r="DP47" s="1">
        <v>3321</v>
      </c>
      <c r="DQ47" s="1">
        <v>1242</v>
      </c>
      <c r="DR47" s="1">
        <v>4354</v>
      </c>
      <c r="DS47" s="1">
        <v>1270</v>
      </c>
      <c r="DT47" s="1">
        <v>3072</v>
      </c>
      <c r="DU47" s="1">
        <v>20647</v>
      </c>
      <c r="DV47" s="1">
        <v>2680</v>
      </c>
      <c r="DW47" s="1">
        <v>6265</v>
      </c>
      <c r="DX47" s="1">
        <v>9095</v>
      </c>
      <c r="DY47" s="1">
        <v>8212</v>
      </c>
      <c r="DZ47">
        <v>967</v>
      </c>
      <c r="EA47" s="1">
        <v>2824</v>
      </c>
      <c r="EB47" s="1">
        <v>4606</v>
      </c>
      <c r="EC47" s="1">
        <v>3024</v>
      </c>
      <c r="ED47" s="1">
        <v>4460</v>
      </c>
      <c r="EE47" s="1">
        <v>1509</v>
      </c>
      <c r="EF47" s="1">
        <v>2418</v>
      </c>
      <c r="EG47" s="1">
        <v>1952</v>
      </c>
      <c r="EH47" s="1">
        <v>2760</v>
      </c>
      <c r="EI47" s="1">
        <v>2185</v>
      </c>
      <c r="EJ47" s="1">
        <v>1298</v>
      </c>
      <c r="EK47" s="1">
        <v>1237</v>
      </c>
      <c r="EL47" s="1">
        <v>1136</v>
      </c>
      <c r="EM47">
        <v>341</v>
      </c>
      <c r="EN47" s="1">
        <v>1601</v>
      </c>
      <c r="EO47" s="1">
        <v>2888</v>
      </c>
      <c r="EP47" s="1">
        <v>6437</v>
      </c>
      <c r="EQ47" s="1">
        <v>5986</v>
      </c>
      <c r="ER47">
        <v>23.77</v>
      </c>
      <c r="ES47" s="1">
        <v>1373</v>
      </c>
      <c r="ET47" s="1">
        <v>3430</v>
      </c>
      <c r="EU47">
        <v>39.31</v>
      </c>
      <c r="EV47" s="1">
        <v>23961</v>
      </c>
      <c r="EW47">
        <v>19.759</v>
      </c>
      <c r="EX47">
        <v>20.146999999999998</v>
      </c>
      <c r="EY47">
        <v>4.0270000000000001</v>
      </c>
      <c r="EZ47">
        <v>0.14699999999999999</v>
      </c>
      <c r="FA47" s="2">
        <v>5118.9489999999996</v>
      </c>
      <c r="FB47">
        <v>19.033999999999999</v>
      </c>
      <c r="FC47">
        <v>65.888999999999996</v>
      </c>
      <c r="FD47">
        <v>3.3000000000000002E-2</v>
      </c>
      <c r="FE47">
        <v>0.48699999999999999</v>
      </c>
      <c r="FF47">
        <v>5.3999999999999999E-2</v>
      </c>
      <c r="FG47">
        <v>8.7999999999999995E-2</v>
      </c>
      <c r="FH47">
        <v>7.8E-2</v>
      </c>
      <c r="FI47">
        <v>0.17599999999999999</v>
      </c>
      <c r="FJ47">
        <v>9.8000000000000004E-2</v>
      </c>
      <c r="FK47">
        <v>0</v>
      </c>
      <c r="FL47">
        <v>0</v>
      </c>
      <c r="FM47">
        <v>4.2999999999999997E-2</v>
      </c>
      <c r="FN47">
        <v>0.28999999999999998</v>
      </c>
      <c r="FO47">
        <v>0.39300000000000002</v>
      </c>
      <c r="FP47">
        <v>3.5369999999999999</v>
      </c>
      <c r="FQ47">
        <v>0.86299999999999999</v>
      </c>
      <c r="FR47">
        <v>0.09</v>
      </c>
      <c r="FS47">
        <v>0.185</v>
      </c>
      <c r="FT47">
        <v>1.125</v>
      </c>
      <c r="FU47">
        <v>9.9000000000000005E-2</v>
      </c>
      <c r="FV47">
        <v>7.3999999999999996E-2</v>
      </c>
      <c r="FW47">
        <v>0.38400000000000001</v>
      </c>
      <c r="FX47">
        <v>0.23799999999999999</v>
      </c>
      <c r="FY47">
        <v>0.24299999999999999</v>
      </c>
      <c r="FZ47">
        <v>1.6359999999999999</v>
      </c>
      <c r="GA47">
        <v>0.193</v>
      </c>
      <c r="GB47">
        <v>0</v>
      </c>
      <c r="GC47">
        <v>2.78</v>
      </c>
      <c r="GD47">
        <v>0.55800000000000005</v>
      </c>
      <c r="GE47">
        <v>0.34399999999999997</v>
      </c>
      <c r="GF47">
        <v>2.548</v>
      </c>
      <c r="GG47">
        <v>0.33200000000000002</v>
      </c>
      <c r="GH47">
        <v>0.67700000000000005</v>
      </c>
      <c r="GI47">
        <v>3.2210000000000001</v>
      </c>
      <c r="GJ47">
        <v>1.0409999999999999</v>
      </c>
      <c r="GK47">
        <v>1.381</v>
      </c>
      <c r="GL47">
        <v>0.72899999999999998</v>
      </c>
      <c r="GM47">
        <v>0.122</v>
      </c>
      <c r="GN47">
        <v>1.026</v>
      </c>
      <c r="GO47">
        <v>4.6079999999999997</v>
      </c>
      <c r="GP47">
        <v>0.65300000000000002</v>
      </c>
      <c r="GQ47">
        <v>5.585</v>
      </c>
      <c r="GR47">
        <v>1.53</v>
      </c>
      <c r="GS47">
        <v>0.60699999999999998</v>
      </c>
      <c r="GT47">
        <v>0.53500000000000003</v>
      </c>
      <c r="GU47">
        <v>0.59299999999999997</v>
      </c>
      <c r="GV47">
        <v>0.83799999999999997</v>
      </c>
      <c r="GW47">
        <v>1.149</v>
      </c>
      <c r="GX47">
        <v>3.4000000000000002E-2</v>
      </c>
      <c r="GY47">
        <v>387.97399999999999</v>
      </c>
      <c r="GZ47">
        <v>4.5999999999999999E-2</v>
      </c>
      <c r="HA47">
        <v>7.4999999999999997E-2</v>
      </c>
      <c r="HB47">
        <v>1.0999999999999999E-2</v>
      </c>
      <c r="HC47">
        <v>2.3050000000000002</v>
      </c>
      <c r="HD47">
        <v>0.36099999999999999</v>
      </c>
      <c r="HE47">
        <v>2.754</v>
      </c>
      <c r="HF47">
        <v>0.69099999999999995</v>
      </c>
      <c r="HG47">
        <v>0.312</v>
      </c>
      <c r="HH47">
        <v>2.1000000000000001E-2</v>
      </c>
      <c r="HI47">
        <v>8.5000000000000006E-2</v>
      </c>
    </row>
    <row r="48" spans="1:217" x14ac:dyDescent="0.4">
      <c r="A48">
        <v>2</v>
      </c>
      <c r="B48" t="s">
        <v>980</v>
      </c>
      <c r="C48">
        <v>3</v>
      </c>
      <c r="D48">
        <v>1</v>
      </c>
      <c r="E48" t="s">
        <v>719</v>
      </c>
      <c r="F48">
        <v>30003</v>
      </c>
      <c r="G48">
        <v>1</v>
      </c>
      <c r="H48" t="s">
        <v>739</v>
      </c>
      <c r="I48">
        <v>2022000000</v>
      </c>
      <c r="J48" t="s">
        <v>721</v>
      </c>
      <c r="L48">
        <v>54.79</v>
      </c>
      <c r="M48" s="1">
        <v>50708</v>
      </c>
      <c r="N48" s="1">
        <v>22120</v>
      </c>
      <c r="O48" s="1">
        <v>26253</v>
      </c>
      <c r="P48" s="1">
        <v>35985</v>
      </c>
      <c r="Q48" s="1">
        <v>13708</v>
      </c>
      <c r="R48" s="1">
        <v>2722</v>
      </c>
      <c r="S48" s="1">
        <v>2799</v>
      </c>
      <c r="T48" s="1">
        <v>9118</v>
      </c>
      <c r="U48" s="1">
        <v>4093</v>
      </c>
      <c r="V48" s="1">
        <v>3039</v>
      </c>
      <c r="W48">
        <v>434</v>
      </c>
      <c r="X48" s="1">
        <v>7114</v>
      </c>
      <c r="Y48" s="1">
        <v>1864</v>
      </c>
      <c r="Z48" s="1">
        <v>2018</v>
      </c>
      <c r="AA48" s="1">
        <v>3108</v>
      </c>
      <c r="AB48" s="1">
        <v>19028</v>
      </c>
      <c r="AC48" s="1">
        <v>17746</v>
      </c>
      <c r="AD48" s="1">
        <v>1365</v>
      </c>
      <c r="AE48">
        <v>655</v>
      </c>
      <c r="AF48">
        <v>518</v>
      </c>
      <c r="AG48">
        <v>927</v>
      </c>
      <c r="AH48">
        <v>414</v>
      </c>
      <c r="AI48" s="1">
        <v>1830</v>
      </c>
      <c r="AJ48">
        <v>882</v>
      </c>
      <c r="AK48">
        <v>292</v>
      </c>
      <c r="AL48">
        <v>524</v>
      </c>
      <c r="AM48" s="1">
        <v>1752</v>
      </c>
      <c r="AN48">
        <v>910</v>
      </c>
      <c r="AO48">
        <v>423</v>
      </c>
      <c r="AP48" s="1">
        <v>2033</v>
      </c>
      <c r="AQ48">
        <v>386</v>
      </c>
      <c r="AR48" s="1">
        <v>3768</v>
      </c>
      <c r="AS48" s="1">
        <v>1445</v>
      </c>
      <c r="AT48" s="1">
        <v>1315</v>
      </c>
      <c r="AU48">
        <v>127</v>
      </c>
      <c r="AV48">
        <v>195</v>
      </c>
      <c r="AW48">
        <v>733</v>
      </c>
      <c r="AX48">
        <v>266</v>
      </c>
      <c r="AY48">
        <v>160</v>
      </c>
      <c r="AZ48" s="1">
        <v>6254</v>
      </c>
      <c r="BA48" s="1">
        <v>1157</v>
      </c>
      <c r="BB48">
        <v>432</v>
      </c>
      <c r="BC48">
        <v>939</v>
      </c>
      <c r="BD48">
        <v>579</v>
      </c>
      <c r="BE48" s="1">
        <v>3292</v>
      </c>
      <c r="BF48">
        <v>269</v>
      </c>
      <c r="BG48" s="1">
        <v>49479</v>
      </c>
      <c r="BH48" s="1">
        <v>7766</v>
      </c>
      <c r="BI48" s="1">
        <v>19485</v>
      </c>
      <c r="BJ48" s="1">
        <v>18495</v>
      </c>
      <c r="BK48" s="1">
        <v>2537</v>
      </c>
      <c r="BL48" s="1">
        <v>1338</v>
      </c>
      <c r="BM48" s="1">
        <v>2475</v>
      </c>
      <c r="BN48" s="1">
        <v>4919</v>
      </c>
      <c r="BO48" s="1">
        <v>1141</v>
      </c>
      <c r="BP48">
        <v>61.56</v>
      </c>
      <c r="BQ48">
        <v>571</v>
      </c>
      <c r="BR48" s="1">
        <v>2438</v>
      </c>
      <c r="BS48" s="1">
        <v>33045</v>
      </c>
      <c r="BT48" s="1">
        <v>144719</v>
      </c>
      <c r="BU48" s="1">
        <v>54448</v>
      </c>
      <c r="BV48" s="1">
        <v>16645</v>
      </c>
      <c r="BW48" s="1">
        <v>2661</v>
      </c>
      <c r="BX48" s="1">
        <v>9695</v>
      </c>
      <c r="BY48" s="1">
        <v>3793</v>
      </c>
      <c r="BZ48" s="1">
        <v>5809</v>
      </c>
      <c r="CA48" s="1">
        <v>3759</v>
      </c>
      <c r="CB48" s="1">
        <v>5048</v>
      </c>
      <c r="CC48" s="1">
        <v>6226</v>
      </c>
      <c r="CD48" s="1">
        <v>49184</v>
      </c>
      <c r="CE48" s="1">
        <v>2705</v>
      </c>
      <c r="CF48" s="1">
        <v>8340</v>
      </c>
      <c r="CG48" s="1">
        <v>1120</v>
      </c>
      <c r="CH48" s="1">
        <v>10718</v>
      </c>
      <c r="CI48" s="1">
        <v>7115</v>
      </c>
      <c r="CJ48" s="1">
        <v>1286</v>
      </c>
      <c r="CK48" s="1">
        <v>14729</v>
      </c>
      <c r="CL48">
        <v>876</v>
      </c>
      <c r="CM48">
        <v>707</v>
      </c>
      <c r="CN48" s="1">
        <v>3457</v>
      </c>
      <c r="CO48" s="1">
        <v>40259</v>
      </c>
      <c r="CP48" s="1">
        <v>1756</v>
      </c>
      <c r="CQ48" s="1">
        <v>3363</v>
      </c>
      <c r="CR48" s="1">
        <v>7372</v>
      </c>
      <c r="CS48" s="1">
        <v>4373</v>
      </c>
      <c r="CT48" s="1">
        <v>8142</v>
      </c>
      <c r="CU48" s="1">
        <v>2217</v>
      </c>
      <c r="CV48" s="1">
        <v>1553</v>
      </c>
      <c r="CW48" s="1">
        <v>3009</v>
      </c>
      <c r="CX48" s="1">
        <v>2386</v>
      </c>
      <c r="CY48" s="1">
        <v>1895</v>
      </c>
      <c r="CZ48" s="1">
        <v>3734</v>
      </c>
      <c r="DA48">
        <v>24</v>
      </c>
      <c r="DB48">
        <v>538</v>
      </c>
      <c r="DC48">
        <v>66</v>
      </c>
      <c r="DD48">
        <v>68</v>
      </c>
      <c r="DE48" s="1">
        <v>1544</v>
      </c>
      <c r="DF48" s="1">
        <v>1238</v>
      </c>
      <c r="DG48">
        <v>733</v>
      </c>
      <c r="DH48">
        <v>326</v>
      </c>
      <c r="DI48" s="1">
        <v>76701</v>
      </c>
      <c r="DJ48" s="1">
        <v>7168</v>
      </c>
      <c r="DK48" s="1">
        <v>9236</v>
      </c>
      <c r="DL48">
        <v>809</v>
      </c>
      <c r="DM48" s="1">
        <v>6292</v>
      </c>
      <c r="DN48" s="1">
        <v>1315</v>
      </c>
      <c r="DO48" s="1">
        <v>1708</v>
      </c>
      <c r="DP48" s="1">
        <v>3254</v>
      </c>
      <c r="DQ48" s="1">
        <v>3627</v>
      </c>
      <c r="DR48" s="1">
        <v>3534</v>
      </c>
      <c r="DS48" s="1">
        <v>1165</v>
      </c>
      <c r="DT48" s="1">
        <v>1765</v>
      </c>
      <c r="DU48" s="1">
        <v>24894</v>
      </c>
      <c r="DV48" s="1">
        <v>2056</v>
      </c>
      <c r="DW48" s="1">
        <v>4181</v>
      </c>
      <c r="DX48" s="1">
        <v>9730</v>
      </c>
      <c r="DY48" s="1">
        <v>8645</v>
      </c>
      <c r="DZ48">
        <v>952</v>
      </c>
      <c r="EA48" s="1">
        <v>1040</v>
      </c>
      <c r="EB48" s="1">
        <v>4986</v>
      </c>
      <c r="EC48" s="1">
        <v>3111</v>
      </c>
      <c r="ED48" s="1">
        <v>4598</v>
      </c>
      <c r="EE48" s="1">
        <v>2183</v>
      </c>
      <c r="EF48" s="1">
        <v>1829</v>
      </c>
      <c r="EG48" s="1">
        <v>1963</v>
      </c>
      <c r="EH48" s="1">
        <v>2716</v>
      </c>
      <c r="EI48" s="1">
        <v>1730</v>
      </c>
      <c r="EJ48" s="1">
        <v>1108</v>
      </c>
      <c r="EK48" s="1">
        <v>1295</v>
      </c>
      <c r="EL48">
        <v>632</v>
      </c>
      <c r="EM48">
        <v>127</v>
      </c>
      <c r="EN48" s="1">
        <v>1068</v>
      </c>
      <c r="EO48" s="1">
        <v>2462</v>
      </c>
      <c r="EP48" s="1">
        <v>8983</v>
      </c>
      <c r="EQ48" s="1">
        <v>9276</v>
      </c>
      <c r="ER48">
        <v>22.06</v>
      </c>
      <c r="ES48">
        <v>804</v>
      </c>
      <c r="ET48" s="1">
        <v>2206</v>
      </c>
      <c r="EU48">
        <v>27.74</v>
      </c>
      <c r="EV48" s="1">
        <v>10536</v>
      </c>
      <c r="EW48">
        <v>15.965</v>
      </c>
      <c r="EX48">
        <v>18.957000000000001</v>
      </c>
      <c r="EY48">
        <v>0.51200000000000001</v>
      </c>
      <c r="EZ48">
        <v>0</v>
      </c>
      <c r="FA48" s="2">
        <v>5653.6009999999997</v>
      </c>
      <c r="FB48">
        <v>31.882000000000001</v>
      </c>
      <c r="FC48">
        <v>82.616</v>
      </c>
      <c r="FD48">
        <v>3.5000000000000003E-2</v>
      </c>
      <c r="FE48">
        <v>0.26700000000000002</v>
      </c>
      <c r="FF48">
        <v>0.10100000000000001</v>
      </c>
      <c r="FG48">
        <v>0.08</v>
      </c>
      <c r="FH48">
        <v>0.06</v>
      </c>
      <c r="FI48">
        <v>0.13200000000000001</v>
      </c>
      <c r="FJ48">
        <v>0.106</v>
      </c>
      <c r="FK48">
        <v>2.1999999999999999E-2</v>
      </c>
      <c r="FL48">
        <v>0</v>
      </c>
      <c r="FM48">
        <v>1.0999999999999999E-2</v>
      </c>
      <c r="FN48">
        <v>0.27800000000000002</v>
      </c>
      <c r="FO48">
        <v>0.441</v>
      </c>
      <c r="FP48">
        <v>2.02</v>
      </c>
      <c r="FQ48">
        <v>0.98299999999999998</v>
      </c>
      <c r="FR48">
        <v>0.16700000000000001</v>
      </c>
      <c r="FS48">
        <v>0.151</v>
      </c>
      <c r="FT48">
        <v>0.92600000000000005</v>
      </c>
      <c r="FU48">
        <v>2.4E-2</v>
      </c>
      <c r="FV48">
        <v>4.4999999999999998E-2</v>
      </c>
      <c r="FW48">
        <v>0.51100000000000001</v>
      </c>
      <c r="FX48">
        <v>0.20699999999999999</v>
      </c>
      <c r="FY48">
        <v>0.35299999999999998</v>
      </c>
      <c r="FZ48">
        <v>1.841</v>
      </c>
      <c r="GA48">
        <v>0.11799999999999999</v>
      </c>
      <c r="GB48">
        <v>2.3E-2</v>
      </c>
      <c r="GC48">
        <v>1.7450000000000001</v>
      </c>
      <c r="GD48">
        <v>7.6999999999999999E-2</v>
      </c>
      <c r="GE48">
        <v>0.39</v>
      </c>
      <c r="GF48">
        <v>2.3889999999999998</v>
      </c>
      <c r="GG48">
        <v>0.121</v>
      </c>
      <c r="GH48">
        <v>0.52600000000000002</v>
      </c>
      <c r="GI48">
        <v>3.2970000000000002</v>
      </c>
      <c r="GJ48">
        <v>1.1140000000000001</v>
      </c>
      <c r="GK48">
        <v>1.1619999999999999</v>
      </c>
      <c r="GL48">
        <v>0.59799999999999998</v>
      </c>
      <c r="GM48">
        <v>0.125</v>
      </c>
      <c r="GN48">
        <v>0.96499999999999997</v>
      </c>
      <c r="GO48">
        <v>3.9529999999999998</v>
      </c>
      <c r="GP48">
        <v>0.60099999999999998</v>
      </c>
      <c r="GQ48">
        <v>5.117</v>
      </c>
      <c r="GR48">
        <v>1.216</v>
      </c>
      <c r="GS48">
        <v>0.74099999999999999</v>
      </c>
      <c r="GT48">
        <v>0.39700000000000002</v>
      </c>
      <c r="GU48">
        <v>0.67800000000000005</v>
      </c>
      <c r="GV48">
        <v>0.83699999999999997</v>
      </c>
      <c r="GW48">
        <v>0.58899999999999997</v>
      </c>
      <c r="GX48">
        <v>8.6999999999999994E-2</v>
      </c>
      <c r="GY48">
        <v>353.98200000000003</v>
      </c>
      <c r="GZ48">
        <v>6.7000000000000004E-2</v>
      </c>
      <c r="HA48">
        <v>2.4E-2</v>
      </c>
      <c r="HB48">
        <v>0.05</v>
      </c>
      <c r="HC48">
        <v>1.8380000000000001</v>
      </c>
      <c r="HD48">
        <v>0.39900000000000002</v>
      </c>
      <c r="HE48">
        <v>2.024</v>
      </c>
      <c r="HF48">
        <v>0.44400000000000001</v>
      </c>
      <c r="HG48">
        <v>0.42199999999999999</v>
      </c>
      <c r="HH48">
        <v>1.0999999999999999E-2</v>
      </c>
      <c r="HI48">
        <v>2.3E-2</v>
      </c>
    </row>
    <row r="49" spans="1:217" x14ac:dyDescent="0.4">
      <c r="A49">
        <v>2</v>
      </c>
      <c r="B49" t="s">
        <v>980</v>
      </c>
      <c r="C49">
        <v>3</v>
      </c>
      <c r="D49">
        <v>1</v>
      </c>
      <c r="E49" t="s">
        <v>719</v>
      </c>
      <c r="F49">
        <v>31003</v>
      </c>
      <c r="G49">
        <v>1</v>
      </c>
      <c r="H49" t="s">
        <v>732</v>
      </c>
      <c r="I49">
        <v>2022000000</v>
      </c>
      <c r="J49" t="s">
        <v>721</v>
      </c>
      <c r="L49">
        <v>70.22</v>
      </c>
      <c r="M49" s="1">
        <v>41409</v>
      </c>
      <c r="N49" s="1">
        <v>20511</v>
      </c>
      <c r="O49" s="1">
        <v>18646</v>
      </c>
      <c r="P49" s="1">
        <v>35726</v>
      </c>
      <c r="Q49" s="1">
        <v>12817</v>
      </c>
      <c r="R49" s="1">
        <v>2947</v>
      </c>
      <c r="S49" s="1">
        <v>3385</v>
      </c>
      <c r="T49" s="1">
        <v>6899</v>
      </c>
      <c r="U49" s="1">
        <v>4317</v>
      </c>
      <c r="V49" s="1">
        <v>4426</v>
      </c>
      <c r="W49">
        <v>406</v>
      </c>
      <c r="X49" s="1">
        <v>10106</v>
      </c>
      <c r="Y49" s="1">
        <v>2808</v>
      </c>
      <c r="Z49" s="1">
        <v>1887</v>
      </c>
      <c r="AA49" s="1">
        <v>4352</v>
      </c>
      <c r="AB49" s="1">
        <v>26092</v>
      </c>
      <c r="AC49" s="1">
        <v>23872</v>
      </c>
      <c r="AD49">
        <v>537</v>
      </c>
      <c r="AE49">
        <v>905</v>
      </c>
      <c r="AF49" s="1">
        <v>1438</v>
      </c>
      <c r="AG49">
        <v>762</v>
      </c>
      <c r="AH49" s="1">
        <v>2910</v>
      </c>
      <c r="AI49" s="1">
        <v>1706</v>
      </c>
      <c r="AJ49" s="1">
        <v>1116</v>
      </c>
      <c r="AK49">
        <v>375</v>
      </c>
      <c r="AL49">
        <v>342</v>
      </c>
      <c r="AM49" s="1">
        <v>1788</v>
      </c>
      <c r="AN49" s="1">
        <v>1879</v>
      </c>
      <c r="AO49">
        <v>342</v>
      </c>
      <c r="AP49" s="1">
        <v>2033</v>
      </c>
      <c r="AQ49" s="1">
        <v>1334</v>
      </c>
      <c r="AR49" s="1">
        <v>5218</v>
      </c>
      <c r="AS49">
        <v>888</v>
      </c>
      <c r="AT49" s="1">
        <v>2205</v>
      </c>
      <c r="AU49">
        <v>210</v>
      </c>
      <c r="AV49">
        <v>403</v>
      </c>
      <c r="AW49">
        <v>940</v>
      </c>
      <c r="AX49">
        <v>290</v>
      </c>
      <c r="AY49">
        <v>281</v>
      </c>
      <c r="AZ49" s="1">
        <v>7696</v>
      </c>
      <c r="BA49">
        <v>980</v>
      </c>
      <c r="BB49">
        <v>409</v>
      </c>
      <c r="BC49">
        <v>357</v>
      </c>
      <c r="BD49">
        <v>196</v>
      </c>
      <c r="BE49" s="1">
        <v>5798</v>
      </c>
      <c r="BF49">
        <v>134</v>
      </c>
      <c r="BG49" s="1">
        <v>49533</v>
      </c>
      <c r="BH49" s="1">
        <v>6231</v>
      </c>
      <c r="BI49" s="1">
        <v>20380</v>
      </c>
      <c r="BJ49" s="1">
        <v>17665</v>
      </c>
      <c r="BK49" s="1">
        <v>3817</v>
      </c>
      <c r="BL49" s="1">
        <v>1221</v>
      </c>
      <c r="BM49" s="1">
        <v>2125</v>
      </c>
      <c r="BN49" s="1">
        <v>5351</v>
      </c>
      <c r="BO49" s="1">
        <v>1278</v>
      </c>
      <c r="BP49">
        <v>65.47</v>
      </c>
      <c r="BQ49">
        <v>496</v>
      </c>
      <c r="BR49" s="1">
        <v>2725</v>
      </c>
      <c r="BS49" s="1">
        <v>37143</v>
      </c>
      <c r="BT49" s="1">
        <v>154526</v>
      </c>
      <c r="BU49" s="1">
        <v>59615</v>
      </c>
      <c r="BV49" s="1">
        <v>17642</v>
      </c>
      <c r="BW49" s="1">
        <v>2528</v>
      </c>
      <c r="BX49" s="1">
        <v>10560</v>
      </c>
      <c r="BY49" s="1">
        <v>4971</v>
      </c>
      <c r="BZ49" s="1">
        <v>4813</v>
      </c>
      <c r="CA49" s="1">
        <v>4895</v>
      </c>
      <c r="CB49" s="1">
        <v>7406</v>
      </c>
      <c r="CC49" s="1">
        <v>7079</v>
      </c>
      <c r="CD49" s="1">
        <v>53169</v>
      </c>
      <c r="CE49" s="1">
        <v>2756</v>
      </c>
      <c r="CF49" s="1">
        <v>8729</v>
      </c>
      <c r="CG49" s="1">
        <v>1206</v>
      </c>
      <c r="CH49" s="1">
        <v>10661</v>
      </c>
      <c r="CI49" s="1">
        <v>7423</v>
      </c>
      <c r="CJ49" s="1">
        <v>1379</v>
      </c>
      <c r="CK49" s="1">
        <v>16134</v>
      </c>
      <c r="CL49">
        <v>479</v>
      </c>
      <c r="CM49">
        <v>541</v>
      </c>
      <c r="CN49" s="1">
        <v>4542</v>
      </c>
      <c r="CO49" s="1">
        <v>42994</v>
      </c>
      <c r="CP49" s="1">
        <v>1199</v>
      </c>
      <c r="CQ49" s="1">
        <v>4032</v>
      </c>
      <c r="CR49" s="1">
        <v>7785</v>
      </c>
      <c r="CS49" s="1">
        <v>4347</v>
      </c>
      <c r="CT49" s="1">
        <v>9660</v>
      </c>
      <c r="CU49" s="1">
        <v>2634</v>
      </c>
      <c r="CV49" s="1">
        <v>1654</v>
      </c>
      <c r="CW49" s="1">
        <v>2766</v>
      </c>
      <c r="CX49" s="1">
        <v>2613</v>
      </c>
      <c r="CY49" s="1">
        <v>2174</v>
      </c>
      <c r="CZ49" s="1">
        <v>4930</v>
      </c>
      <c r="DA49">
        <v>30</v>
      </c>
      <c r="DB49">
        <v>763</v>
      </c>
      <c r="DC49">
        <v>110</v>
      </c>
      <c r="DD49">
        <v>71.900000000000006</v>
      </c>
      <c r="DE49">
        <v>660</v>
      </c>
      <c r="DF49" s="1">
        <v>1326</v>
      </c>
      <c r="DG49" s="1">
        <v>1710</v>
      </c>
      <c r="DH49">
        <v>381</v>
      </c>
      <c r="DI49" s="1">
        <v>79266</v>
      </c>
      <c r="DJ49" s="1">
        <v>7965</v>
      </c>
      <c r="DK49" s="1">
        <v>9523</v>
      </c>
      <c r="DL49">
        <v>668</v>
      </c>
      <c r="DM49" s="1">
        <v>2596</v>
      </c>
      <c r="DN49" s="1">
        <v>9667</v>
      </c>
      <c r="DO49" s="1">
        <v>2014</v>
      </c>
      <c r="DP49" s="1">
        <v>5481</v>
      </c>
      <c r="DQ49" s="1">
        <v>1112</v>
      </c>
      <c r="DR49" s="1">
        <v>8299</v>
      </c>
      <c r="DS49" s="1">
        <v>1375</v>
      </c>
      <c r="DT49" s="1">
        <v>1415</v>
      </c>
      <c r="DU49" s="1">
        <v>19239</v>
      </c>
      <c r="DV49" s="1">
        <v>1904</v>
      </c>
      <c r="DW49" s="1">
        <v>4256</v>
      </c>
      <c r="DX49" s="1">
        <v>10125</v>
      </c>
      <c r="DY49" s="1">
        <v>9426</v>
      </c>
      <c r="DZ49">
        <v>759</v>
      </c>
      <c r="EA49" s="1">
        <v>1544</v>
      </c>
      <c r="EB49" s="1">
        <v>5462</v>
      </c>
      <c r="EC49" s="1">
        <v>4623</v>
      </c>
      <c r="ED49" s="1">
        <v>4155</v>
      </c>
      <c r="EE49" s="1">
        <v>1683</v>
      </c>
      <c r="EF49" s="1">
        <v>1463</v>
      </c>
      <c r="EG49" s="1">
        <v>1637</v>
      </c>
      <c r="EH49" s="1">
        <v>2968</v>
      </c>
      <c r="EI49" s="1">
        <v>1985</v>
      </c>
      <c r="EJ49">
        <v>778</v>
      </c>
      <c r="EK49" s="1">
        <v>1606</v>
      </c>
      <c r="EL49">
        <v>678</v>
      </c>
      <c r="EM49">
        <v>163</v>
      </c>
      <c r="EN49">
        <v>990</v>
      </c>
      <c r="EO49" s="1">
        <v>2804</v>
      </c>
      <c r="EP49" s="1">
        <v>6987</v>
      </c>
      <c r="EQ49" s="1">
        <v>6451</v>
      </c>
      <c r="ER49">
        <v>16.28</v>
      </c>
      <c r="ES49" s="1">
        <v>1212</v>
      </c>
      <c r="ET49" s="1">
        <v>1418</v>
      </c>
      <c r="EU49">
        <v>26.61</v>
      </c>
      <c r="EV49" s="1">
        <v>15091</v>
      </c>
      <c r="EW49">
        <v>43.713000000000001</v>
      </c>
      <c r="EX49">
        <v>5.3380000000000001</v>
      </c>
      <c r="EY49">
        <v>1.244</v>
      </c>
      <c r="EZ49">
        <v>0</v>
      </c>
      <c r="FA49" s="2">
        <v>5573.2030000000004</v>
      </c>
      <c r="FB49">
        <v>43.003999999999998</v>
      </c>
      <c r="FC49">
        <v>144.23599999999999</v>
      </c>
      <c r="FD49">
        <v>4.3999999999999997E-2</v>
      </c>
      <c r="FE49">
        <v>0.30099999999999999</v>
      </c>
      <c r="FF49">
        <v>2.9000000000000001E-2</v>
      </c>
      <c r="FG49">
        <v>9.8000000000000004E-2</v>
      </c>
      <c r="FH49">
        <v>7.9000000000000001E-2</v>
      </c>
      <c r="FI49">
        <v>7.2999999999999995E-2</v>
      </c>
      <c r="FJ49">
        <v>0.12</v>
      </c>
      <c r="FK49">
        <v>1.9E-2</v>
      </c>
      <c r="FL49">
        <v>0.01</v>
      </c>
      <c r="FM49">
        <v>0.04</v>
      </c>
      <c r="FN49">
        <v>0.35099999999999998</v>
      </c>
      <c r="FO49">
        <v>0.32800000000000001</v>
      </c>
      <c r="FP49">
        <v>2.2909999999999999</v>
      </c>
      <c r="FQ49">
        <v>0.84</v>
      </c>
      <c r="FR49">
        <v>6.2E-2</v>
      </c>
      <c r="FS49">
        <v>0.17599999999999999</v>
      </c>
      <c r="FT49">
        <v>1.0860000000000001</v>
      </c>
      <c r="FU49">
        <v>6.5000000000000002E-2</v>
      </c>
      <c r="FV49">
        <v>2.9000000000000001E-2</v>
      </c>
      <c r="FW49">
        <v>0.52500000000000002</v>
      </c>
      <c r="FX49">
        <v>0.26900000000000002</v>
      </c>
      <c r="FY49">
        <v>0.28299999999999997</v>
      </c>
      <c r="FZ49">
        <v>1.581</v>
      </c>
      <c r="GA49">
        <v>0.24099999999999999</v>
      </c>
      <c r="GB49">
        <v>0.08</v>
      </c>
      <c r="GC49">
        <v>2.7909999999999999</v>
      </c>
      <c r="GD49">
        <v>0.14499999999999999</v>
      </c>
      <c r="GE49">
        <v>0.35</v>
      </c>
      <c r="GF49">
        <v>2.41</v>
      </c>
      <c r="GG49">
        <v>0.221</v>
      </c>
      <c r="GH49">
        <v>0.91600000000000004</v>
      </c>
      <c r="GI49">
        <v>3.2290000000000001</v>
      </c>
      <c r="GJ49">
        <v>1.32</v>
      </c>
      <c r="GK49">
        <v>2.3420000000000001</v>
      </c>
      <c r="GL49">
        <v>0.74</v>
      </c>
      <c r="GM49">
        <v>0.13900000000000001</v>
      </c>
      <c r="GN49">
        <v>2.0640000000000001</v>
      </c>
      <c r="GO49">
        <v>3.84</v>
      </c>
      <c r="GP49">
        <v>0.83699999999999997</v>
      </c>
      <c r="GQ49">
        <v>5.1529999999999996</v>
      </c>
      <c r="GR49">
        <v>2.6379999999999999</v>
      </c>
      <c r="GS49">
        <v>0.56799999999999995</v>
      </c>
      <c r="GT49">
        <v>0.22</v>
      </c>
      <c r="GU49">
        <v>0.55200000000000005</v>
      </c>
      <c r="GV49">
        <v>0.81</v>
      </c>
      <c r="GW49">
        <v>1.147</v>
      </c>
      <c r="GX49">
        <v>6.7000000000000004E-2</v>
      </c>
      <c r="GY49">
        <v>564.34</v>
      </c>
      <c r="GZ49">
        <v>7.1999999999999995E-2</v>
      </c>
      <c r="HA49">
        <v>0.03</v>
      </c>
      <c r="HB49">
        <v>4.5999999999999999E-2</v>
      </c>
      <c r="HC49">
        <v>2.0529999999999999</v>
      </c>
      <c r="HD49">
        <v>0.36199999999999999</v>
      </c>
      <c r="HE49">
        <v>2.3029999999999999</v>
      </c>
      <c r="HF49">
        <v>0.622</v>
      </c>
      <c r="HG49">
        <v>0.37</v>
      </c>
      <c r="HH49">
        <v>0.01</v>
      </c>
      <c r="HI49">
        <v>4.7E-2</v>
      </c>
    </row>
    <row r="50" spans="1:217" x14ac:dyDescent="0.4">
      <c r="A50">
        <v>2</v>
      </c>
      <c r="B50" t="s">
        <v>980</v>
      </c>
      <c r="C50">
        <v>3</v>
      </c>
      <c r="D50">
        <v>1</v>
      </c>
      <c r="E50" t="s">
        <v>719</v>
      </c>
      <c r="F50">
        <v>32003</v>
      </c>
      <c r="G50">
        <v>1</v>
      </c>
      <c r="H50" t="s">
        <v>734</v>
      </c>
      <c r="I50">
        <v>2022000000</v>
      </c>
      <c r="J50" t="s">
        <v>721</v>
      </c>
      <c r="L50">
        <v>61.89</v>
      </c>
      <c r="M50" s="1">
        <v>41141</v>
      </c>
      <c r="N50" s="1">
        <v>20708</v>
      </c>
      <c r="O50" s="1">
        <v>17259</v>
      </c>
      <c r="P50" s="1">
        <v>34059</v>
      </c>
      <c r="Q50" s="1">
        <v>10435</v>
      </c>
      <c r="R50" s="1">
        <v>4360</v>
      </c>
      <c r="S50" s="1">
        <v>3057</v>
      </c>
      <c r="T50" s="1">
        <v>7995</v>
      </c>
      <c r="U50" s="1">
        <v>3326</v>
      </c>
      <c r="V50" s="1">
        <v>3798</v>
      </c>
      <c r="W50">
        <v>306</v>
      </c>
      <c r="X50" s="1">
        <v>8319</v>
      </c>
      <c r="Y50" s="1">
        <v>2749</v>
      </c>
      <c r="Z50" s="1">
        <v>1541</v>
      </c>
      <c r="AA50" s="1">
        <v>3934</v>
      </c>
      <c r="AB50" s="1">
        <v>23915</v>
      </c>
      <c r="AC50" s="1">
        <v>21161</v>
      </c>
      <c r="AD50">
        <v>682</v>
      </c>
      <c r="AE50" s="1">
        <v>1383</v>
      </c>
      <c r="AF50">
        <v>842</v>
      </c>
      <c r="AG50">
        <v>559</v>
      </c>
      <c r="AH50" s="1">
        <v>1685</v>
      </c>
      <c r="AI50" s="1">
        <v>2366</v>
      </c>
      <c r="AJ50" s="1">
        <v>1049</v>
      </c>
      <c r="AK50">
        <v>106</v>
      </c>
      <c r="AL50">
        <v>778</v>
      </c>
      <c r="AM50" s="1">
        <v>2452</v>
      </c>
      <c r="AN50" s="1">
        <v>1537</v>
      </c>
      <c r="AO50">
        <v>345</v>
      </c>
      <c r="AP50" s="1">
        <v>1220</v>
      </c>
      <c r="AQ50">
        <v>294</v>
      </c>
      <c r="AR50" s="1">
        <v>4476</v>
      </c>
      <c r="AS50">
        <v>770</v>
      </c>
      <c r="AT50" s="1">
        <v>2684</v>
      </c>
      <c r="AU50">
        <v>220</v>
      </c>
      <c r="AV50" s="1">
        <v>1558</v>
      </c>
      <c r="AW50">
        <v>277</v>
      </c>
      <c r="AX50">
        <v>265</v>
      </c>
      <c r="AY50">
        <v>264</v>
      </c>
      <c r="AZ50" s="1">
        <v>5811</v>
      </c>
      <c r="BA50">
        <v>813</v>
      </c>
      <c r="BB50">
        <v>414</v>
      </c>
      <c r="BC50">
        <v>345</v>
      </c>
      <c r="BD50">
        <v>431</v>
      </c>
      <c r="BE50" s="1">
        <v>3794</v>
      </c>
      <c r="BF50">
        <v>125</v>
      </c>
      <c r="BG50" s="1">
        <v>54152</v>
      </c>
      <c r="BH50" s="1">
        <v>6469</v>
      </c>
      <c r="BI50" s="1">
        <v>21868</v>
      </c>
      <c r="BJ50" s="1">
        <v>20247</v>
      </c>
      <c r="BK50" s="1">
        <v>2951</v>
      </c>
      <c r="BL50" s="1">
        <v>2124</v>
      </c>
      <c r="BM50" s="1">
        <v>2169</v>
      </c>
      <c r="BN50" s="1">
        <v>5479</v>
      </c>
      <c r="BO50" s="1">
        <v>1387</v>
      </c>
      <c r="BP50">
        <v>81.72</v>
      </c>
      <c r="BQ50">
        <v>612</v>
      </c>
      <c r="BR50" s="1">
        <v>3059</v>
      </c>
      <c r="BS50" s="1">
        <v>37207</v>
      </c>
      <c r="BT50" s="1">
        <v>169342</v>
      </c>
      <c r="BU50" s="1">
        <v>61783</v>
      </c>
      <c r="BV50" s="1">
        <v>17984</v>
      </c>
      <c r="BW50" s="1">
        <v>2862</v>
      </c>
      <c r="BX50" s="1">
        <v>8009</v>
      </c>
      <c r="BY50" s="1">
        <v>5414</v>
      </c>
      <c r="BZ50" s="1">
        <v>5497</v>
      </c>
      <c r="CA50" s="1">
        <v>5932</v>
      </c>
      <c r="CB50" s="1">
        <v>6491</v>
      </c>
      <c r="CC50" s="1">
        <v>8366</v>
      </c>
      <c r="CD50" s="1">
        <v>58567</v>
      </c>
      <c r="CE50" s="1">
        <v>2900</v>
      </c>
      <c r="CF50" s="1">
        <v>8844</v>
      </c>
      <c r="CG50" s="1">
        <v>1611</v>
      </c>
      <c r="CH50" s="1">
        <v>10933</v>
      </c>
      <c r="CI50" s="1">
        <v>8866</v>
      </c>
      <c r="CJ50" s="1">
        <v>1536</v>
      </c>
      <c r="CK50" s="1">
        <v>16186</v>
      </c>
      <c r="CL50">
        <v>915</v>
      </c>
      <c r="CM50">
        <v>555</v>
      </c>
      <c r="CN50" s="1">
        <v>6020</v>
      </c>
      <c r="CO50" s="1">
        <v>49241</v>
      </c>
      <c r="CP50" s="1">
        <v>1311</v>
      </c>
      <c r="CQ50" s="1">
        <v>4003</v>
      </c>
      <c r="CR50" s="1">
        <v>7736</v>
      </c>
      <c r="CS50" s="1">
        <v>4085</v>
      </c>
      <c r="CT50" s="1">
        <v>12691</v>
      </c>
      <c r="CU50" s="1">
        <v>3263</v>
      </c>
      <c r="CV50" s="1">
        <v>1649</v>
      </c>
      <c r="CW50" s="1">
        <v>3154</v>
      </c>
      <c r="CX50" s="1">
        <v>3265</v>
      </c>
      <c r="CY50" s="1">
        <v>2514</v>
      </c>
      <c r="CZ50" s="1">
        <v>5299</v>
      </c>
      <c r="DA50">
        <v>16</v>
      </c>
      <c r="DB50">
        <v>487</v>
      </c>
      <c r="DC50">
        <v>461</v>
      </c>
      <c r="DD50">
        <v>85.51</v>
      </c>
      <c r="DE50">
        <v>702</v>
      </c>
      <c r="DF50" s="1">
        <v>1157</v>
      </c>
      <c r="DG50">
        <v>982</v>
      </c>
      <c r="DH50">
        <v>316</v>
      </c>
      <c r="DI50" s="1">
        <v>73980</v>
      </c>
      <c r="DJ50" s="1">
        <v>9252</v>
      </c>
      <c r="DK50" s="1">
        <v>8941</v>
      </c>
      <c r="DL50" s="1">
        <v>1241</v>
      </c>
      <c r="DM50" s="1">
        <v>4316</v>
      </c>
      <c r="DN50" s="1">
        <v>4541</v>
      </c>
      <c r="DO50" s="1">
        <v>2227</v>
      </c>
      <c r="DP50" s="1">
        <v>2173</v>
      </c>
      <c r="DQ50">
        <v>600</v>
      </c>
      <c r="DR50" s="1">
        <v>4675</v>
      </c>
      <c r="DS50" s="1">
        <v>1415</v>
      </c>
      <c r="DT50" s="1">
        <v>2075</v>
      </c>
      <c r="DU50" s="1">
        <v>21486</v>
      </c>
      <c r="DV50" s="1">
        <v>3033</v>
      </c>
      <c r="DW50" s="1">
        <v>4001</v>
      </c>
      <c r="DX50" s="1">
        <v>9719</v>
      </c>
      <c r="DY50" s="1">
        <v>8740</v>
      </c>
      <c r="DZ50">
        <v>998</v>
      </c>
      <c r="EA50" s="1">
        <v>1066</v>
      </c>
      <c r="EB50" s="1">
        <v>4136</v>
      </c>
      <c r="EC50" s="1">
        <v>4449</v>
      </c>
      <c r="ED50" s="1">
        <v>3797</v>
      </c>
      <c r="EE50" s="1">
        <v>1329</v>
      </c>
      <c r="EF50" s="1">
        <v>1870</v>
      </c>
      <c r="EG50" s="1">
        <v>1640</v>
      </c>
      <c r="EH50" s="1">
        <v>2659</v>
      </c>
      <c r="EI50" s="1">
        <v>2436</v>
      </c>
      <c r="EJ50" s="1">
        <v>1458</v>
      </c>
      <c r="EK50" s="1">
        <v>1614</v>
      </c>
      <c r="EL50">
        <v>594</v>
      </c>
      <c r="EM50">
        <v>249</v>
      </c>
      <c r="EN50" s="1">
        <v>1649</v>
      </c>
      <c r="EO50" s="1">
        <v>3657</v>
      </c>
      <c r="EP50" s="1">
        <v>8087</v>
      </c>
      <c r="EQ50" s="1">
        <v>10064</v>
      </c>
      <c r="ER50">
        <v>23.3</v>
      </c>
      <c r="ES50">
        <v>818</v>
      </c>
      <c r="ET50" s="1">
        <v>2745</v>
      </c>
      <c r="EU50">
        <v>28.29</v>
      </c>
      <c r="EV50" s="1">
        <v>11385</v>
      </c>
      <c r="EW50">
        <v>24.922999999999998</v>
      </c>
      <c r="EX50">
        <v>8.0190000000000001</v>
      </c>
      <c r="EY50">
        <v>5.1420000000000003</v>
      </c>
      <c r="EZ50">
        <v>4.4999999999999998E-2</v>
      </c>
      <c r="FA50" s="2">
        <v>6283.2309999999998</v>
      </c>
      <c r="FB50">
        <v>50.628999999999998</v>
      </c>
      <c r="FC50">
        <v>111.544</v>
      </c>
      <c r="FD50">
        <v>0.04</v>
      </c>
      <c r="FE50">
        <v>0.43099999999999999</v>
      </c>
      <c r="FF50">
        <v>0.01</v>
      </c>
      <c r="FG50">
        <v>0.122</v>
      </c>
      <c r="FH50">
        <v>4.2999999999999997E-2</v>
      </c>
      <c r="FI50">
        <v>7.8E-2</v>
      </c>
      <c r="FJ50">
        <v>8.5000000000000006E-2</v>
      </c>
      <c r="FK50">
        <v>9.9000000000000005E-2</v>
      </c>
      <c r="FL50">
        <v>0.01</v>
      </c>
      <c r="FM50">
        <v>3.9E-2</v>
      </c>
      <c r="FN50">
        <v>0.23400000000000001</v>
      </c>
      <c r="FO50">
        <v>0.32300000000000001</v>
      </c>
      <c r="FP50">
        <v>2.625</v>
      </c>
      <c r="FQ50">
        <v>0.77600000000000002</v>
      </c>
      <c r="FR50">
        <v>0.10299999999999999</v>
      </c>
      <c r="FS50">
        <v>0.121</v>
      </c>
      <c r="FT50">
        <v>1.202</v>
      </c>
      <c r="FU50">
        <v>1.0999999999999999E-2</v>
      </c>
      <c r="FV50">
        <v>0.05</v>
      </c>
      <c r="FW50">
        <v>0.53900000000000003</v>
      </c>
      <c r="FX50">
        <v>0.318</v>
      </c>
      <c r="FY50">
        <v>0.29799999999999999</v>
      </c>
      <c r="FZ50">
        <v>1.6639999999999999</v>
      </c>
      <c r="GA50">
        <v>0.11600000000000001</v>
      </c>
      <c r="GB50">
        <v>5.3999999999999999E-2</v>
      </c>
      <c r="GC50">
        <v>2.028</v>
      </c>
      <c r="GD50">
        <v>0.46</v>
      </c>
      <c r="GE50">
        <v>0.34499999999999997</v>
      </c>
      <c r="GF50">
        <v>2.46</v>
      </c>
      <c r="GG50">
        <v>0.248</v>
      </c>
      <c r="GH50">
        <v>0.83399999999999996</v>
      </c>
      <c r="GI50">
        <v>3.2959999999999998</v>
      </c>
      <c r="GJ50">
        <v>0.88700000000000001</v>
      </c>
      <c r="GK50">
        <v>2.1480000000000001</v>
      </c>
      <c r="GL50">
        <v>0.51300000000000001</v>
      </c>
      <c r="GM50">
        <v>0.112</v>
      </c>
      <c r="GN50">
        <v>1.0880000000000001</v>
      </c>
      <c r="GO50">
        <v>3.86</v>
      </c>
      <c r="GP50">
        <v>0.746</v>
      </c>
      <c r="GQ50">
        <v>3.577</v>
      </c>
      <c r="GR50">
        <v>1.4590000000000001</v>
      </c>
      <c r="GS50">
        <v>0.92400000000000004</v>
      </c>
      <c r="GT50">
        <v>0.217</v>
      </c>
      <c r="GU50">
        <v>0.52400000000000002</v>
      </c>
      <c r="GV50">
        <v>0.753</v>
      </c>
      <c r="GW50">
        <v>0.78600000000000003</v>
      </c>
      <c r="GX50">
        <v>6.7000000000000004E-2</v>
      </c>
      <c r="GY50">
        <v>527.40300000000002</v>
      </c>
      <c r="GZ50">
        <v>6.9000000000000006E-2</v>
      </c>
      <c r="HA50">
        <v>0</v>
      </c>
      <c r="HB50">
        <v>4.9000000000000002E-2</v>
      </c>
      <c r="HC50">
        <v>2.0190000000000001</v>
      </c>
      <c r="HD50">
        <v>0.30099999999999999</v>
      </c>
      <c r="HE50">
        <v>2.4529999999999998</v>
      </c>
      <c r="HF50">
        <v>0.53900000000000003</v>
      </c>
      <c r="HG50">
        <v>0.40100000000000002</v>
      </c>
      <c r="HH50">
        <v>0.01</v>
      </c>
      <c r="HI50">
        <v>2.1999999999999999E-2</v>
      </c>
    </row>
    <row r="51" spans="1:217" x14ac:dyDescent="0.4">
      <c r="A51">
        <v>2</v>
      </c>
      <c r="B51" t="s">
        <v>980</v>
      </c>
      <c r="C51">
        <v>3</v>
      </c>
      <c r="D51">
        <v>1</v>
      </c>
      <c r="E51" t="s">
        <v>719</v>
      </c>
      <c r="F51">
        <v>33003</v>
      </c>
      <c r="G51">
        <v>1</v>
      </c>
      <c r="H51" t="s">
        <v>762</v>
      </c>
      <c r="I51">
        <v>2022000000</v>
      </c>
      <c r="J51" t="s">
        <v>721</v>
      </c>
      <c r="L51">
        <v>48.75</v>
      </c>
      <c r="M51" s="1">
        <v>47727</v>
      </c>
      <c r="N51" s="1">
        <v>21006</v>
      </c>
      <c r="O51" s="1">
        <v>23005</v>
      </c>
      <c r="P51" s="1">
        <v>34931</v>
      </c>
      <c r="Q51" s="1">
        <v>12080</v>
      </c>
      <c r="R51" s="1">
        <v>2361</v>
      </c>
      <c r="S51" s="1">
        <v>3128</v>
      </c>
      <c r="T51" s="1">
        <v>6995</v>
      </c>
      <c r="U51" s="1">
        <v>4448</v>
      </c>
      <c r="V51" s="1">
        <v>2699</v>
      </c>
      <c r="W51">
        <v>502</v>
      </c>
      <c r="X51" s="1">
        <v>9569</v>
      </c>
      <c r="Y51" s="1">
        <v>2610</v>
      </c>
      <c r="Z51" s="1">
        <v>2068</v>
      </c>
      <c r="AA51" s="1">
        <v>4502</v>
      </c>
      <c r="AB51" s="1">
        <v>17163</v>
      </c>
      <c r="AC51" s="1">
        <v>15226</v>
      </c>
      <c r="AD51">
        <v>448</v>
      </c>
      <c r="AE51">
        <v>500</v>
      </c>
      <c r="AF51">
        <v>342</v>
      </c>
      <c r="AG51" s="1">
        <v>1078</v>
      </c>
      <c r="AH51">
        <v>715</v>
      </c>
      <c r="AI51" s="1">
        <v>2114</v>
      </c>
      <c r="AJ51">
        <v>615</v>
      </c>
      <c r="AK51">
        <v>293</v>
      </c>
      <c r="AL51">
        <v>613</v>
      </c>
      <c r="AM51">
        <v>928</v>
      </c>
      <c r="AN51" s="1">
        <v>1070</v>
      </c>
      <c r="AO51">
        <v>277</v>
      </c>
      <c r="AP51" s="1">
        <v>1469</v>
      </c>
      <c r="AQ51">
        <v>301</v>
      </c>
      <c r="AR51" s="1">
        <v>3940</v>
      </c>
      <c r="AS51">
        <v>539</v>
      </c>
      <c r="AT51" s="1">
        <v>1970</v>
      </c>
      <c r="AU51">
        <v>248</v>
      </c>
      <c r="AV51">
        <v>168</v>
      </c>
      <c r="AW51">
        <v>935</v>
      </c>
      <c r="AX51">
        <v>316</v>
      </c>
      <c r="AY51">
        <v>121</v>
      </c>
      <c r="AZ51" s="1">
        <v>3977</v>
      </c>
      <c r="BA51">
        <v>990</v>
      </c>
      <c r="BB51">
        <v>346</v>
      </c>
      <c r="BC51">
        <v>337</v>
      </c>
      <c r="BD51">
        <v>264</v>
      </c>
      <c r="BE51" s="1">
        <v>2174</v>
      </c>
      <c r="BF51">
        <v>165</v>
      </c>
      <c r="BG51" s="1">
        <v>56126</v>
      </c>
      <c r="BH51" s="1">
        <v>7395</v>
      </c>
      <c r="BI51" s="1">
        <v>21619</v>
      </c>
      <c r="BJ51" s="1">
        <v>19991</v>
      </c>
      <c r="BK51" s="1">
        <v>3742</v>
      </c>
      <c r="BL51" s="1">
        <v>2176</v>
      </c>
      <c r="BM51" s="1">
        <v>1800</v>
      </c>
      <c r="BN51" s="1">
        <v>5182</v>
      </c>
      <c r="BO51" s="1">
        <v>1596</v>
      </c>
      <c r="BP51">
        <v>75.34</v>
      </c>
      <c r="BQ51">
        <v>593</v>
      </c>
      <c r="BR51" s="1">
        <v>3307</v>
      </c>
      <c r="BS51" s="1">
        <v>33159</v>
      </c>
      <c r="BT51" s="1">
        <v>142082</v>
      </c>
      <c r="BU51" s="1">
        <v>53243</v>
      </c>
      <c r="BV51" s="1">
        <v>20248</v>
      </c>
      <c r="BW51" s="1">
        <v>2280</v>
      </c>
      <c r="BX51" s="1">
        <v>7248</v>
      </c>
      <c r="BY51" s="1">
        <v>3581</v>
      </c>
      <c r="BZ51" s="1">
        <v>4828</v>
      </c>
      <c r="CA51" s="1">
        <v>4182</v>
      </c>
      <c r="CB51" s="1">
        <v>6537</v>
      </c>
      <c r="CC51" s="1">
        <v>5522</v>
      </c>
      <c r="CD51" s="1">
        <v>46715</v>
      </c>
      <c r="CE51" s="1">
        <v>2383</v>
      </c>
      <c r="CF51" s="1">
        <v>7178</v>
      </c>
      <c r="CG51">
        <v>839</v>
      </c>
      <c r="CH51" s="1">
        <v>8312</v>
      </c>
      <c r="CI51" s="1">
        <v>6813</v>
      </c>
      <c r="CJ51" s="1">
        <v>1239</v>
      </c>
      <c r="CK51" s="1">
        <v>14690</v>
      </c>
      <c r="CL51">
        <v>915</v>
      </c>
      <c r="CM51">
        <v>375</v>
      </c>
      <c r="CN51" s="1">
        <v>3195</v>
      </c>
      <c r="CO51" s="1">
        <v>39677</v>
      </c>
      <c r="CP51">
        <v>867</v>
      </c>
      <c r="CQ51" s="1">
        <v>2852</v>
      </c>
      <c r="CR51" s="1">
        <v>5190</v>
      </c>
      <c r="CS51" s="1">
        <v>3115</v>
      </c>
      <c r="CT51" s="1">
        <v>9772</v>
      </c>
      <c r="CU51" s="1">
        <v>1746</v>
      </c>
      <c r="CV51" s="1">
        <v>1190</v>
      </c>
      <c r="CW51" s="1">
        <v>2730</v>
      </c>
      <c r="CX51" s="1">
        <v>2678</v>
      </c>
      <c r="CY51" s="1">
        <v>1920</v>
      </c>
      <c r="CZ51" s="1">
        <v>7200</v>
      </c>
      <c r="DA51">
        <v>19</v>
      </c>
      <c r="DB51">
        <v>505</v>
      </c>
      <c r="DC51">
        <v>90</v>
      </c>
      <c r="DD51">
        <v>72.19</v>
      </c>
      <c r="DE51">
        <v>649</v>
      </c>
      <c r="DF51" s="1">
        <v>1320</v>
      </c>
      <c r="DG51" s="1">
        <v>1045</v>
      </c>
      <c r="DH51">
        <v>356</v>
      </c>
      <c r="DI51" s="1">
        <v>62005</v>
      </c>
      <c r="DJ51" s="1">
        <v>4756</v>
      </c>
      <c r="DK51" s="1">
        <v>7943</v>
      </c>
      <c r="DL51">
        <v>926</v>
      </c>
      <c r="DM51" s="1">
        <v>3022</v>
      </c>
      <c r="DN51" s="1">
        <v>2421</v>
      </c>
      <c r="DO51" s="1">
        <v>2177</v>
      </c>
      <c r="DP51">
        <v>955</v>
      </c>
      <c r="DQ51" s="1">
        <v>3438</v>
      </c>
      <c r="DR51" s="1">
        <v>1839</v>
      </c>
      <c r="DS51">
        <v>666</v>
      </c>
      <c r="DT51" s="1">
        <v>1640</v>
      </c>
      <c r="DU51" s="1">
        <v>23047</v>
      </c>
      <c r="DV51" s="1">
        <v>1850</v>
      </c>
      <c r="DW51" s="1">
        <v>3402</v>
      </c>
      <c r="DX51" s="1">
        <v>8134</v>
      </c>
      <c r="DY51" s="1">
        <v>7027</v>
      </c>
      <c r="DZ51" s="1">
        <v>1058</v>
      </c>
      <c r="EA51" s="1">
        <v>1505</v>
      </c>
      <c r="EB51" s="1">
        <v>4190</v>
      </c>
      <c r="EC51" s="1">
        <v>2767</v>
      </c>
      <c r="ED51" s="1">
        <v>3386</v>
      </c>
      <c r="EE51" s="1">
        <v>1323</v>
      </c>
      <c r="EF51" s="1">
        <v>1703</v>
      </c>
      <c r="EG51" s="1">
        <v>1360</v>
      </c>
      <c r="EH51" s="1">
        <v>2103</v>
      </c>
      <c r="EI51" s="1">
        <v>1815</v>
      </c>
      <c r="EJ51" s="1">
        <v>1037</v>
      </c>
      <c r="EK51" s="1">
        <v>1288</v>
      </c>
      <c r="EL51">
        <v>398</v>
      </c>
      <c r="EM51">
        <v>169</v>
      </c>
      <c r="EN51" s="1">
        <v>1275</v>
      </c>
      <c r="EO51" s="1">
        <v>2687</v>
      </c>
      <c r="EP51" s="1">
        <v>3445</v>
      </c>
      <c r="EQ51" s="1">
        <v>7036</v>
      </c>
      <c r="ER51">
        <v>11.47</v>
      </c>
      <c r="ES51">
        <v>851</v>
      </c>
      <c r="ET51" s="1">
        <v>1692</v>
      </c>
      <c r="EU51">
        <v>37.700000000000003</v>
      </c>
      <c r="EV51" s="1">
        <v>17459</v>
      </c>
      <c r="EW51">
        <v>37.183999999999997</v>
      </c>
      <c r="EX51">
        <v>2.4279999999999999</v>
      </c>
      <c r="EY51">
        <v>3.2290000000000001</v>
      </c>
      <c r="EZ51">
        <v>0</v>
      </c>
      <c r="FA51" s="2">
        <v>5021.1580000000004</v>
      </c>
      <c r="FB51">
        <v>41.195999999999998</v>
      </c>
      <c r="FC51">
        <v>71.963999999999999</v>
      </c>
      <c r="FD51">
        <v>5.6000000000000001E-2</v>
      </c>
      <c r="FE51">
        <v>0.34699999999999998</v>
      </c>
      <c r="FF51">
        <v>0.08</v>
      </c>
      <c r="FG51">
        <v>5.6000000000000001E-2</v>
      </c>
      <c r="FH51">
        <v>5.2999999999999999E-2</v>
      </c>
      <c r="FI51">
        <v>0.14599999999999999</v>
      </c>
      <c r="FJ51">
        <v>0.14399999999999999</v>
      </c>
      <c r="FK51">
        <v>1.0999999999999999E-2</v>
      </c>
      <c r="FL51">
        <v>0</v>
      </c>
      <c r="FM51">
        <v>3.2000000000000001E-2</v>
      </c>
      <c r="FN51">
        <v>0.13200000000000001</v>
      </c>
      <c r="FO51">
        <v>0.316</v>
      </c>
      <c r="FP51">
        <v>2.6280000000000001</v>
      </c>
      <c r="FQ51">
        <v>0.88900000000000001</v>
      </c>
      <c r="FR51">
        <v>5.7000000000000002E-2</v>
      </c>
      <c r="FS51">
        <v>0.10100000000000001</v>
      </c>
      <c r="FT51">
        <v>1.139</v>
      </c>
      <c r="FU51">
        <v>2.4E-2</v>
      </c>
      <c r="FV51">
        <v>0.125</v>
      </c>
      <c r="FW51">
        <v>0.68799999999999994</v>
      </c>
      <c r="FX51">
        <v>0.186</v>
      </c>
      <c r="FY51">
        <v>0.41399999999999998</v>
      </c>
      <c r="FZ51">
        <v>1.778</v>
      </c>
      <c r="GA51">
        <v>0.112</v>
      </c>
      <c r="GB51">
        <v>9.2999999999999999E-2</v>
      </c>
      <c r="GC51">
        <v>1.86</v>
      </c>
      <c r="GD51">
        <v>0.51100000000000001</v>
      </c>
      <c r="GE51">
        <v>0.318</v>
      </c>
      <c r="GF51">
        <v>2.5750000000000002</v>
      </c>
      <c r="GG51">
        <v>0.20599999999999999</v>
      </c>
      <c r="GH51">
        <v>0.73699999999999999</v>
      </c>
      <c r="GI51">
        <v>4.1219999999999999</v>
      </c>
      <c r="GJ51">
        <v>1.3460000000000001</v>
      </c>
      <c r="GK51">
        <v>1.782</v>
      </c>
      <c r="GL51">
        <v>0.65400000000000003</v>
      </c>
      <c r="GM51">
        <v>0.17899999999999999</v>
      </c>
      <c r="GN51">
        <v>1.2410000000000001</v>
      </c>
      <c r="GO51">
        <v>4.2960000000000003</v>
      </c>
      <c r="GP51">
        <v>0.70599999999999996</v>
      </c>
      <c r="GQ51">
        <v>5.6369999999999996</v>
      </c>
      <c r="GR51">
        <v>1.859</v>
      </c>
      <c r="GS51">
        <v>0.60699999999999998</v>
      </c>
      <c r="GT51">
        <v>0.378</v>
      </c>
      <c r="GU51">
        <v>0.53700000000000003</v>
      </c>
      <c r="GV51">
        <v>0.92500000000000004</v>
      </c>
      <c r="GW51">
        <v>0.86799999999999999</v>
      </c>
      <c r="GX51">
        <v>3.3000000000000002E-2</v>
      </c>
      <c r="GY51">
        <v>484.05599999999998</v>
      </c>
      <c r="GZ51">
        <v>5.6000000000000001E-2</v>
      </c>
      <c r="HA51">
        <v>3.3000000000000002E-2</v>
      </c>
      <c r="HB51">
        <v>1.2E-2</v>
      </c>
      <c r="HC51">
        <v>2.1309999999999998</v>
      </c>
      <c r="HD51">
        <v>0.24099999999999999</v>
      </c>
      <c r="HE51">
        <v>1.417</v>
      </c>
      <c r="HF51">
        <v>0.58599999999999997</v>
      </c>
      <c r="HG51">
        <v>0.39300000000000002</v>
      </c>
      <c r="HH51">
        <v>4.4999999999999998E-2</v>
      </c>
      <c r="HI51">
        <v>5.1999999999999998E-2</v>
      </c>
    </row>
    <row r="52" spans="1:217" x14ac:dyDescent="0.4">
      <c r="A52">
        <v>2</v>
      </c>
      <c r="B52" t="s">
        <v>980</v>
      </c>
      <c r="C52">
        <v>3</v>
      </c>
      <c r="D52">
        <v>1</v>
      </c>
      <c r="E52" t="s">
        <v>719</v>
      </c>
      <c r="F52">
        <v>34003</v>
      </c>
      <c r="G52">
        <v>1</v>
      </c>
      <c r="H52" t="s">
        <v>753</v>
      </c>
      <c r="I52">
        <v>2022000000</v>
      </c>
      <c r="J52" t="s">
        <v>721</v>
      </c>
      <c r="L52">
        <v>56.44</v>
      </c>
      <c r="M52" s="1">
        <v>51225</v>
      </c>
      <c r="N52" s="1">
        <v>22530</v>
      </c>
      <c r="O52" s="1">
        <v>24904</v>
      </c>
      <c r="P52" s="1">
        <v>37954</v>
      </c>
      <c r="Q52" s="1">
        <v>12117</v>
      </c>
      <c r="R52" s="1">
        <v>2297</v>
      </c>
      <c r="S52" s="1">
        <v>3875</v>
      </c>
      <c r="T52" s="1">
        <v>8942</v>
      </c>
      <c r="U52" s="1">
        <v>4729</v>
      </c>
      <c r="V52" s="1">
        <v>2776</v>
      </c>
      <c r="W52">
        <v>597</v>
      </c>
      <c r="X52" s="1">
        <v>7600</v>
      </c>
      <c r="Y52" s="1">
        <v>2094</v>
      </c>
      <c r="Z52" s="1">
        <v>1518</v>
      </c>
      <c r="AA52" s="1">
        <v>4518</v>
      </c>
      <c r="AB52" s="1">
        <v>16762</v>
      </c>
      <c r="AC52" s="1">
        <v>15339</v>
      </c>
      <c r="AD52">
        <v>633</v>
      </c>
      <c r="AE52">
        <v>745</v>
      </c>
      <c r="AF52">
        <v>484</v>
      </c>
      <c r="AG52">
        <v>749</v>
      </c>
      <c r="AH52">
        <v>586</v>
      </c>
      <c r="AI52" s="1">
        <v>1986</v>
      </c>
      <c r="AJ52">
        <v>658</v>
      </c>
      <c r="AK52">
        <v>282</v>
      </c>
      <c r="AL52">
        <v>440</v>
      </c>
      <c r="AM52" s="1">
        <v>1105</v>
      </c>
      <c r="AN52">
        <v>858</v>
      </c>
      <c r="AO52">
        <v>518</v>
      </c>
      <c r="AP52" s="1">
        <v>1345</v>
      </c>
      <c r="AQ52">
        <v>0</v>
      </c>
      <c r="AR52" s="1">
        <v>3247</v>
      </c>
      <c r="AS52">
        <v>986</v>
      </c>
      <c r="AT52" s="1">
        <v>1444</v>
      </c>
      <c r="AU52">
        <v>361</v>
      </c>
      <c r="AV52">
        <v>74</v>
      </c>
      <c r="AW52">
        <v>612</v>
      </c>
      <c r="AX52">
        <v>310</v>
      </c>
      <c r="AY52">
        <v>253</v>
      </c>
      <c r="AZ52" s="1">
        <v>5322</v>
      </c>
      <c r="BA52">
        <v>776</v>
      </c>
      <c r="BB52">
        <v>578</v>
      </c>
      <c r="BC52">
        <v>258</v>
      </c>
      <c r="BD52">
        <v>172</v>
      </c>
      <c r="BE52" s="1">
        <v>3578</v>
      </c>
      <c r="BF52">
        <v>126</v>
      </c>
      <c r="BG52" s="1">
        <v>58168</v>
      </c>
      <c r="BH52" s="1">
        <v>7312</v>
      </c>
      <c r="BI52" s="1">
        <v>22153</v>
      </c>
      <c r="BJ52" s="1">
        <v>20911</v>
      </c>
      <c r="BK52" s="1">
        <v>3315</v>
      </c>
      <c r="BL52" s="1">
        <v>2703</v>
      </c>
      <c r="BM52" s="1">
        <v>2817</v>
      </c>
      <c r="BN52" s="1">
        <v>5715</v>
      </c>
      <c r="BO52" s="1">
        <v>1555</v>
      </c>
      <c r="BP52">
        <v>74.94</v>
      </c>
      <c r="BQ52">
        <v>578</v>
      </c>
      <c r="BR52" s="1">
        <v>3821</v>
      </c>
      <c r="BS52" s="1">
        <v>32609</v>
      </c>
      <c r="BT52" s="1">
        <v>155110</v>
      </c>
      <c r="BU52" s="1">
        <v>57449</v>
      </c>
      <c r="BV52" s="1">
        <v>17151</v>
      </c>
      <c r="BW52" s="1">
        <v>2624</v>
      </c>
      <c r="BX52" s="1">
        <v>8647</v>
      </c>
      <c r="BY52" s="1">
        <v>4769</v>
      </c>
      <c r="BZ52" s="1">
        <v>4930</v>
      </c>
      <c r="CA52" s="1">
        <v>5046</v>
      </c>
      <c r="CB52" s="1">
        <v>5266</v>
      </c>
      <c r="CC52" s="1">
        <v>7610</v>
      </c>
      <c r="CD52" s="1">
        <v>51197</v>
      </c>
      <c r="CE52" s="1">
        <v>2177</v>
      </c>
      <c r="CF52" s="1">
        <v>8651</v>
      </c>
      <c r="CG52" s="1">
        <v>1105</v>
      </c>
      <c r="CH52" s="1">
        <v>9809</v>
      </c>
      <c r="CI52" s="1">
        <v>7618</v>
      </c>
      <c r="CJ52" s="1">
        <v>1362</v>
      </c>
      <c r="CK52" s="1">
        <v>15050</v>
      </c>
      <c r="CL52" s="1">
        <v>1313</v>
      </c>
      <c r="CM52">
        <v>307</v>
      </c>
      <c r="CN52" s="1">
        <v>4107</v>
      </c>
      <c r="CO52" s="1">
        <v>45172</v>
      </c>
      <c r="CP52" s="1">
        <v>1118</v>
      </c>
      <c r="CQ52" s="1">
        <v>3488</v>
      </c>
      <c r="CR52" s="1">
        <v>6590</v>
      </c>
      <c r="CS52" s="1">
        <v>3869</v>
      </c>
      <c r="CT52" s="1">
        <v>9464</v>
      </c>
      <c r="CU52" s="1">
        <v>2913</v>
      </c>
      <c r="CV52" s="1">
        <v>1712</v>
      </c>
      <c r="CW52" s="1">
        <v>3507</v>
      </c>
      <c r="CX52" s="1">
        <v>2592</v>
      </c>
      <c r="CY52" s="1">
        <v>2665</v>
      </c>
      <c r="CZ52" s="1">
        <v>6006</v>
      </c>
      <c r="DA52">
        <v>27</v>
      </c>
      <c r="DB52">
        <v>533</v>
      </c>
      <c r="DC52">
        <v>156</v>
      </c>
      <c r="DD52">
        <v>81.78</v>
      </c>
      <c r="DE52">
        <v>567</v>
      </c>
      <c r="DF52" s="1">
        <v>1342</v>
      </c>
      <c r="DG52" s="1">
        <v>1055</v>
      </c>
      <c r="DH52">
        <v>389</v>
      </c>
      <c r="DI52" s="1">
        <v>54091</v>
      </c>
      <c r="DJ52" s="1">
        <v>6527</v>
      </c>
      <c r="DK52" s="1">
        <v>5937</v>
      </c>
      <c r="DL52" s="1">
        <v>1100</v>
      </c>
      <c r="DM52" s="1">
        <v>2849</v>
      </c>
      <c r="DN52" s="1">
        <v>1446</v>
      </c>
      <c r="DO52" s="1">
        <v>3042</v>
      </c>
      <c r="DP52" s="1">
        <v>2083</v>
      </c>
      <c r="DQ52">
        <v>812</v>
      </c>
      <c r="DR52" s="1">
        <v>1342</v>
      </c>
      <c r="DS52">
        <v>796</v>
      </c>
      <c r="DT52" s="1">
        <v>1760</v>
      </c>
      <c r="DU52" s="1">
        <v>18917</v>
      </c>
      <c r="DV52" s="1">
        <v>2254</v>
      </c>
      <c r="DW52" s="1">
        <v>3308</v>
      </c>
      <c r="DX52" s="1">
        <v>9663</v>
      </c>
      <c r="DY52" s="1">
        <v>8815</v>
      </c>
      <c r="DZ52">
        <v>880</v>
      </c>
      <c r="EA52" s="1">
        <v>1098</v>
      </c>
      <c r="EB52" s="1">
        <v>3298</v>
      </c>
      <c r="EC52" s="1">
        <v>3601</v>
      </c>
      <c r="ED52" s="1">
        <v>2860</v>
      </c>
      <c r="EE52" s="1">
        <v>1047</v>
      </c>
      <c r="EF52" s="1">
        <v>2153</v>
      </c>
      <c r="EG52" s="1">
        <v>1488</v>
      </c>
      <c r="EH52" s="1">
        <v>2340</v>
      </c>
      <c r="EI52" s="1">
        <v>2136</v>
      </c>
      <c r="EJ52">
        <v>949</v>
      </c>
      <c r="EK52" s="1">
        <v>1416</v>
      </c>
      <c r="EL52">
        <v>591</v>
      </c>
      <c r="EM52">
        <v>163</v>
      </c>
      <c r="EN52" s="1">
        <v>1174</v>
      </c>
      <c r="EO52" s="1">
        <v>3403</v>
      </c>
      <c r="EP52" s="1">
        <v>4835</v>
      </c>
      <c r="EQ52" s="1">
        <v>9595</v>
      </c>
      <c r="ER52">
        <v>25.67</v>
      </c>
      <c r="ES52">
        <v>938</v>
      </c>
      <c r="ET52" s="1">
        <v>3256</v>
      </c>
      <c r="EU52">
        <v>20.66</v>
      </c>
      <c r="EV52" s="1">
        <v>10372</v>
      </c>
      <c r="EW52">
        <v>52.334000000000003</v>
      </c>
      <c r="EX52">
        <v>1.744</v>
      </c>
      <c r="EY52">
        <v>8.4220000000000006</v>
      </c>
      <c r="EZ52">
        <v>3.6999999999999998E-2</v>
      </c>
      <c r="FA52" s="2">
        <v>5416.5510000000004</v>
      </c>
      <c r="FB52">
        <v>35.665999999999997</v>
      </c>
      <c r="FC52">
        <v>47.753</v>
      </c>
      <c r="FD52">
        <v>6.9000000000000006E-2</v>
      </c>
      <c r="FE52">
        <v>0.247</v>
      </c>
      <c r="FF52">
        <v>4.5999999999999999E-2</v>
      </c>
      <c r="FG52">
        <v>0.115</v>
      </c>
      <c r="FH52">
        <v>3.4000000000000002E-2</v>
      </c>
      <c r="FI52">
        <v>0.12</v>
      </c>
      <c r="FJ52">
        <v>0.10100000000000001</v>
      </c>
      <c r="FK52">
        <v>0</v>
      </c>
      <c r="FL52">
        <v>1.2999999999999999E-2</v>
      </c>
      <c r="FM52">
        <v>3.5000000000000003E-2</v>
      </c>
      <c r="FN52">
        <v>0.27</v>
      </c>
      <c r="FO52">
        <v>0.34799999999999998</v>
      </c>
      <c r="FP52">
        <v>2.391</v>
      </c>
      <c r="FQ52">
        <v>0.81100000000000005</v>
      </c>
      <c r="FR52">
        <v>0.155</v>
      </c>
      <c r="FS52">
        <v>0.14599999999999999</v>
      </c>
      <c r="FT52">
        <v>0.99099999999999999</v>
      </c>
      <c r="FU52">
        <v>1.0999999999999999E-2</v>
      </c>
      <c r="FV52">
        <v>0.107</v>
      </c>
      <c r="FW52">
        <v>0.63600000000000001</v>
      </c>
      <c r="FX52">
        <v>0.28000000000000003</v>
      </c>
      <c r="FY52">
        <v>0.35799999999999998</v>
      </c>
      <c r="FZ52">
        <v>1.827</v>
      </c>
      <c r="GA52">
        <v>0.113</v>
      </c>
      <c r="GB52">
        <v>8.4000000000000005E-2</v>
      </c>
      <c r="GC52">
        <v>4.0049999999999999</v>
      </c>
      <c r="GD52">
        <v>0.77100000000000002</v>
      </c>
      <c r="GE52">
        <v>0.51200000000000001</v>
      </c>
      <c r="GF52">
        <v>2.931</v>
      </c>
      <c r="GG52">
        <v>0.19800000000000001</v>
      </c>
      <c r="GH52">
        <v>0.88600000000000001</v>
      </c>
      <c r="GI52">
        <v>3.302</v>
      </c>
      <c r="GJ52">
        <v>0.96099999999999997</v>
      </c>
      <c r="GK52">
        <v>2.2970000000000002</v>
      </c>
      <c r="GL52">
        <v>0.60399999999999998</v>
      </c>
      <c r="GM52">
        <v>0.128</v>
      </c>
      <c r="GN52">
        <v>0.95199999999999996</v>
      </c>
      <c r="GO52">
        <v>4.827</v>
      </c>
      <c r="GP52">
        <v>1.0620000000000001</v>
      </c>
      <c r="GQ52">
        <v>4.766</v>
      </c>
      <c r="GR52">
        <v>2.3340000000000001</v>
      </c>
      <c r="GS52">
        <v>0.77200000000000002</v>
      </c>
      <c r="GT52">
        <v>0.44700000000000001</v>
      </c>
      <c r="GU52">
        <v>0.42499999999999999</v>
      </c>
      <c r="GV52">
        <v>0.89800000000000002</v>
      </c>
      <c r="GW52">
        <v>1.639</v>
      </c>
      <c r="GX52">
        <v>0.02</v>
      </c>
      <c r="GY52">
        <v>370.31900000000002</v>
      </c>
      <c r="GZ52">
        <v>3.4000000000000002E-2</v>
      </c>
      <c r="HA52">
        <v>4.4999999999999998E-2</v>
      </c>
      <c r="HB52">
        <v>0.02</v>
      </c>
      <c r="HC52">
        <v>1.9650000000000001</v>
      </c>
      <c r="HD52">
        <v>0.26200000000000001</v>
      </c>
      <c r="HE52">
        <v>1.921</v>
      </c>
      <c r="HF52">
        <v>0.754</v>
      </c>
      <c r="HG52">
        <v>0.35699999999999998</v>
      </c>
      <c r="HH52">
        <v>0.02</v>
      </c>
      <c r="HI52">
        <v>5.5E-2</v>
      </c>
    </row>
    <row r="53" spans="1:217" x14ac:dyDescent="0.4">
      <c r="A53">
        <v>2</v>
      </c>
      <c r="B53" t="s">
        <v>980</v>
      </c>
      <c r="C53">
        <v>3</v>
      </c>
      <c r="D53">
        <v>1</v>
      </c>
      <c r="E53" t="s">
        <v>719</v>
      </c>
      <c r="F53">
        <v>35003</v>
      </c>
      <c r="G53">
        <v>1</v>
      </c>
      <c r="H53" t="s">
        <v>766</v>
      </c>
      <c r="I53">
        <v>2022000000</v>
      </c>
      <c r="J53" t="s">
        <v>721</v>
      </c>
      <c r="L53">
        <v>40.700000000000003</v>
      </c>
      <c r="M53" s="1">
        <v>40506</v>
      </c>
      <c r="N53" s="1">
        <v>17955</v>
      </c>
      <c r="O53" s="1">
        <v>20485</v>
      </c>
      <c r="P53" s="1">
        <v>34195</v>
      </c>
      <c r="Q53" s="1">
        <v>12187</v>
      </c>
      <c r="R53" s="1">
        <v>3203</v>
      </c>
      <c r="S53" s="1">
        <v>2551</v>
      </c>
      <c r="T53" s="1">
        <v>8102</v>
      </c>
      <c r="U53" s="1">
        <v>3873</v>
      </c>
      <c r="V53" s="1">
        <v>2789</v>
      </c>
      <c r="W53">
        <v>343</v>
      </c>
      <c r="X53" s="1">
        <v>8132</v>
      </c>
      <c r="Y53" s="1">
        <v>2885</v>
      </c>
      <c r="Z53" s="1">
        <v>1387</v>
      </c>
      <c r="AA53" s="1">
        <v>3502</v>
      </c>
      <c r="AB53" s="1">
        <v>23018</v>
      </c>
      <c r="AC53" s="1">
        <v>21308</v>
      </c>
      <c r="AD53">
        <v>550</v>
      </c>
      <c r="AE53" s="1">
        <v>2003</v>
      </c>
      <c r="AF53">
        <v>600</v>
      </c>
      <c r="AG53">
        <v>562</v>
      </c>
      <c r="AH53" s="1">
        <v>1145</v>
      </c>
      <c r="AI53" s="1">
        <v>2072</v>
      </c>
      <c r="AJ53" s="1">
        <v>1074</v>
      </c>
      <c r="AK53">
        <v>284</v>
      </c>
      <c r="AL53" s="1">
        <v>1212</v>
      </c>
      <c r="AM53" s="1">
        <v>1830</v>
      </c>
      <c r="AN53" s="1">
        <v>1199</v>
      </c>
      <c r="AO53">
        <v>533</v>
      </c>
      <c r="AP53" s="1">
        <v>1262</v>
      </c>
      <c r="AQ53">
        <v>211</v>
      </c>
      <c r="AR53" s="1">
        <v>4491</v>
      </c>
      <c r="AS53" s="1">
        <v>1288</v>
      </c>
      <c r="AT53" s="1">
        <v>1719</v>
      </c>
      <c r="AU53">
        <v>309</v>
      </c>
      <c r="AV53">
        <v>98</v>
      </c>
      <c r="AW53">
        <v>735</v>
      </c>
      <c r="AX53">
        <v>253</v>
      </c>
      <c r="AY53">
        <v>365</v>
      </c>
      <c r="AZ53" s="1">
        <v>6144</v>
      </c>
      <c r="BA53">
        <v>923</v>
      </c>
      <c r="BB53">
        <v>480</v>
      </c>
      <c r="BC53">
        <v>363</v>
      </c>
      <c r="BD53">
        <v>443</v>
      </c>
      <c r="BE53" s="1">
        <v>3933</v>
      </c>
      <c r="BF53">
        <v>135</v>
      </c>
      <c r="BG53" s="1">
        <v>48931</v>
      </c>
      <c r="BH53" s="1">
        <v>8580</v>
      </c>
      <c r="BI53" s="1">
        <v>18023</v>
      </c>
      <c r="BJ53" s="1">
        <v>18372</v>
      </c>
      <c r="BK53" s="1">
        <v>2703</v>
      </c>
      <c r="BL53" s="1">
        <v>1131</v>
      </c>
      <c r="BM53" s="1">
        <v>2478</v>
      </c>
      <c r="BN53" s="1">
        <v>5460</v>
      </c>
      <c r="BO53" s="1">
        <v>1614</v>
      </c>
      <c r="BP53">
        <v>66.34</v>
      </c>
      <c r="BQ53">
        <v>717</v>
      </c>
      <c r="BR53" s="1">
        <v>3672</v>
      </c>
      <c r="BS53" s="1">
        <v>33818</v>
      </c>
      <c r="BT53" s="1">
        <v>134641</v>
      </c>
      <c r="BU53" s="1">
        <v>51563</v>
      </c>
      <c r="BV53" s="1">
        <v>16577</v>
      </c>
      <c r="BW53" s="1">
        <v>2230</v>
      </c>
      <c r="BX53" s="1">
        <v>8708</v>
      </c>
      <c r="BY53" s="1">
        <v>3506</v>
      </c>
      <c r="BZ53" s="1">
        <v>4716</v>
      </c>
      <c r="CA53" s="1">
        <v>3502</v>
      </c>
      <c r="CB53" s="1">
        <v>6045</v>
      </c>
      <c r="CC53" s="1">
        <v>5264</v>
      </c>
      <c r="CD53" s="1">
        <v>47825</v>
      </c>
      <c r="CE53" s="1">
        <v>1520</v>
      </c>
      <c r="CF53" s="1">
        <v>8672</v>
      </c>
      <c r="CG53" s="1">
        <v>1116</v>
      </c>
      <c r="CH53" s="1">
        <v>8393</v>
      </c>
      <c r="CI53" s="1">
        <v>6753</v>
      </c>
      <c r="CJ53" s="1">
        <v>1564</v>
      </c>
      <c r="CK53" s="1">
        <v>14274</v>
      </c>
      <c r="CL53" s="1">
        <v>1349</v>
      </c>
      <c r="CM53">
        <v>347</v>
      </c>
      <c r="CN53" s="1">
        <v>3919</v>
      </c>
      <c r="CO53" s="1">
        <v>33563</v>
      </c>
      <c r="CP53">
        <v>834</v>
      </c>
      <c r="CQ53" s="1">
        <v>3355</v>
      </c>
      <c r="CR53" s="1">
        <v>5686</v>
      </c>
      <c r="CS53" s="1">
        <v>2914</v>
      </c>
      <c r="CT53" s="1">
        <v>7225</v>
      </c>
      <c r="CU53" s="1">
        <v>1847</v>
      </c>
      <c r="CV53" s="1">
        <v>1446</v>
      </c>
      <c r="CW53" s="1">
        <v>2858</v>
      </c>
      <c r="CX53" s="1">
        <v>2422</v>
      </c>
      <c r="CY53" s="1">
        <v>1734</v>
      </c>
      <c r="CZ53" s="1">
        <v>2743</v>
      </c>
      <c r="DA53">
        <v>35</v>
      </c>
      <c r="DB53">
        <v>510</v>
      </c>
      <c r="DC53">
        <v>123</v>
      </c>
      <c r="DD53">
        <v>74.09</v>
      </c>
      <c r="DE53">
        <v>585</v>
      </c>
      <c r="DF53" s="1">
        <v>1285</v>
      </c>
      <c r="DG53">
        <v>954</v>
      </c>
      <c r="DH53">
        <v>349</v>
      </c>
      <c r="DI53" s="1">
        <v>63114</v>
      </c>
      <c r="DJ53" s="1">
        <v>9537</v>
      </c>
      <c r="DK53" s="1">
        <v>7794</v>
      </c>
      <c r="DL53">
        <v>538</v>
      </c>
      <c r="DM53" s="1">
        <v>3661</v>
      </c>
      <c r="DN53" s="1">
        <v>6000</v>
      </c>
      <c r="DO53" s="1">
        <v>2337</v>
      </c>
      <c r="DP53">
        <v>800</v>
      </c>
      <c r="DQ53">
        <v>472</v>
      </c>
      <c r="DR53" s="1">
        <v>3426</v>
      </c>
      <c r="DS53">
        <v>649</v>
      </c>
      <c r="DT53" s="1">
        <v>2338</v>
      </c>
      <c r="DU53" s="1">
        <v>18103</v>
      </c>
      <c r="DV53" s="1">
        <v>1447</v>
      </c>
      <c r="DW53" s="1">
        <v>3611</v>
      </c>
      <c r="DX53" s="1">
        <v>9255</v>
      </c>
      <c r="DY53" s="1">
        <v>8707</v>
      </c>
      <c r="DZ53">
        <v>655</v>
      </c>
      <c r="EA53" s="1">
        <v>1121</v>
      </c>
      <c r="EB53" s="1">
        <v>4088</v>
      </c>
      <c r="EC53" s="1">
        <v>3792</v>
      </c>
      <c r="ED53" s="1">
        <v>5189</v>
      </c>
      <c r="EE53" s="1">
        <v>1573</v>
      </c>
      <c r="EF53" s="1">
        <v>1479</v>
      </c>
      <c r="EG53" s="1">
        <v>1500</v>
      </c>
      <c r="EH53" s="1">
        <v>2523</v>
      </c>
      <c r="EI53" s="1">
        <v>1925</v>
      </c>
      <c r="EJ53">
        <v>793</v>
      </c>
      <c r="EK53" s="1">
        <v>1213</v>
      </c>
      <c r="EL53">
        <v>480</v>
      </c>
      <c r="EM53">
        <v>184</v>
      </c>
      <c r="EN53">
        <v>791</v>
      </c>
      <c r="EO53" s="1">
        <v>2862</v>
      </c>
      <c r="EP53" s="1">
        <v>4644</v>
      </c>
      <c r="EQ53" s="1">
        <v>12357</v>
      </c>
      <c r="ER53">
        <v>25.28</v>
      </c>
      <c r="ES53" s="1">
        <v>1050</v>
      </c>
      <c r="ET53" s="1">
        <v>3766</v>
      </c>
      <c r="EU53">
        <v>28.86</v>
      </c>
      <c r="EV53" s="1">
        <v>11011</v>
      </c>
      <c r="EW53">
        <v>47.96</v>
      </c>
      <c r="EX53">
        <v>0</v>
      </c>
      <c r="EY53">
        <v>3.1339999999999999</v>
      </c>
      <c r="EZ53">
        <v>0.17100000000000001</v>
      </c>
      <c r="FA53" s="2">
        <v>6063.2790000000005</v>
      </c>
      <c r="FB53">
        <v>38.066000000000003</v>
      </c>
      <c r="FC53">
        <v>109.036</v>
      </c>
      <c r="FD53">
        <v>2.1999999999999999E-2</v>
      </c>
      <c r="FE53">
        <v>0.308</v>
      </c>
      <c r="FF53">
        <v>5.7000000000000002E-2</v>
      </c>
      <c r="FG53">
        <v>5.5E-2</v>
      </c>
      <c r="FH53">
        <v>7.9000000000000001E-2</v>
      </c>
      <c r="FI53">
        <v>9.6000000000000002E-2</v>
      </c>
      <c r="FJ53">
        <v>0.12</v>
      </c>
      <c r="FK53">
        <v>0</v>
      </c>
      <c r="FL53">
        <v>0</v>
      </c>
      <c r="FM53">
        <v>0.01</v>
      </c>
      <c r="FN53">
        <v>0.20200000000000001</v>
      </c>
      <c r="FO53">
        <v>0.23300000000000001</v>
      </c>
      <c r="FP53">
        <v>3.4620000000000002</v>
      </c>
      <c r="FQ53">
        <v>0.93100000000000005</v>
      </c>
      <c r="FR53">
        <v>0.223</v>
      </c>
      <c r="FS53">
        <v>0.13800000000000001</v>
      </c>
      <c r="FT53">
        <v>1.3340000000000001</v>
      </c>
      <c r="FU53">
        <v>4.3999999999999997E-2</v>
      </c>
      <c r="FV53">
        <v>8.5999999999999993E-2</v>
      </c>
      <c r="FW53">
        <v>0.63300000000000001</v>
      </c>
      <c r="FX53">
        <v>0.27800000000000002</v>
      </c>
      <c r="FY53">
        <v>0.40500000000000003</v>
      </c>
      <c r="FZ53">
        <v>1.94</v>
      </c>
      <c r="GA53">
        <v>0.13500000000000001</v>
      </c>
      <c r="GB53">
        <v>2.9000000000000001E-2</v>
      </c>
      <c r="GC53">
        <v>2.8380000000000001</v>
      </c>
      <c r="GD53">
        <v>0.122</v>
      </c>
      <c r="GE53">
        <v>0.33600000000000002</v>
      </c>
      <c r="GF53">
        <v>2.6709999999999998</v>
      </c>
      <c r="GG53">
        <v>0.23</v>
      </c>
      <c r="GH53">
        <v>0.93300000000000005</v>
      </c>
      <c r="GI53">
        <v>3.5830000000000002</v>
      </c>
      <c r="GJ53">
        <v>1.3120000000000001</v>
      </c>
      <c r="GK53">
        <v>2.3290000000000002</v>
      </c>
      <c r="GL53">
        <v>0.76200000000000001</v>
      </c>
      <c r="GM53">
        <v>7.3999999999999996E-2</v>
      </c>
      <c r="GN53">
        <v>3.2389999999999999</v>
      </c>
      <c r="GO53">
        <v>5.1319999999999997</v>
      </c>
      <c r="GP53">
        <v>1.6339999999999999</v>
      </c>
      <c r="GQ53">
        <v>5.0830000000000002</v>
      </c>
      <c r="GR53">
        <v>1.8069999999999999</v>
      </c>
      <c r="GS53">
        <v>0.746</v>
      </c>
      <c r="GT53">
        <v>0.38100000000000001</v>
      </c>
      <c r="GU53">
        <v>0.48599999999999999</v>
      </c>
      <c r="GV53">
        <v>0.89700000000000002</v>
      </c>
      <c r="GW53">
        <v>1.2030000000000001</v>
      </c>
      <c r="GX53">
        <v>0.105</v>
      </c>
      <c r="GY53">
        <v>639.32500000000005</v>
      </c>
      <c r="GZ53">
        <v>0.03</v>
      </c>
      <c r="HA53">
        <v>3.2000000000000001E-2</v>
      </c>
      <c r="HB53">
        <v>3.4000000000000002E-2</v>
      </c>
      <c r="HC53">
        <v>2.2029999999999998</v>
      </c>
      <c r="HD53">
        <v>0.73699999999999999</v>
      </c>
      <c r="HE53">
        <v>3.8029999999999999</v>
      </c>
      <c r="HF53">
        <v>0.44900000000000001</v>
      </c>
      <c r="HG53">
        <v>0.44700000000000001</v>
      </c>
      <c r="HH53">
        <v>6.0999999999999999E-2</v>
      </c>
      <c r="HI53">
        <v>0.14399999999999999</v>
      </c>
    </row>
    <row r="54" spans="1:217" x14ac:dyDescent="0.4">
      <c r="A54">
        <v>2</v>
      </c>
      <c r="B54" t="s">
        <v>980</v>
      </c>
      <c r="C54">
        <v>3</v>
      </c>
      <c r="D54">
        <v>1</v>
      </c>
      <c r="E54" t="s">
        <v>719</v>
      </c>
      <c r="F54">
        <v>36003</v>
      </c>
      <c r="G54">
        <v>1</v>
      </c>
      <c r="H54" t="s">
        <v>747</v>
      </c>
      <c r="I54">
        <v>2022000000</v>
      </c>
      <c r="J54" t="s">
        <v>721</v>
      </c>
      <c r="L54">
        <v>58.97</v>
      </c>
      <c r="M54" s="1">
        <v>45037</v>
      </c>
      <c r="N54" s="1">
        <v>20773</v>
      </c>
      <c r="O54" s="1">
        <v>21897</v>
      </c>
      <c r="P54" s="1">
        <v>29866</v>
      </c>
      <c r="Q54" s="1">
        <v>11236</v>
      </c>
      <c r="R54" s="1">
        <v>2825</v>
      </c>
      <c r="S54" s="1">
        <v>2416</v>
      </c>
      <c r="T54" s="1">
        <v>7029</v>
      </c>
      <c r="U54" s="1">
        <v>3472</v>
      </c>
      <c r="V54" s="1">
        <v>2205</v>
      </c>
      <c r="W54">
        <v>304</v>
      </c>
      <c r="X54" s="1">
        <v>6487</v>
      </c>
      <c r="Y54" s="1">
        <v>2103</v>
      </c>
      <c r="Z54" s="1">
        <v>1505</v>
      </c>
      <c r="AA54" s="1">
        <v>3619</v>
      </c>
      <c r="AB54" s="1">
        <v>18015</v>
      </c>
      <c r="AC54" s="1">
        <v>16734</v>
      </c>
      <c r="AD54" s="1">
        <v>1086</v>
      </c>
      <c r="AE54">
        <v>708</v>
      </c>
      <c r="AF54">
        <v>347</v>
      </c>
      <c r="AG54" s="1">
        <v>1205</v>
      </c>
      <c r="AH54">
        <v>272</v>
      </c>
      <c r="AI54" s="1">
        <v>2299</v>
      </c>
      <c r="AJ54">
        <v>584</v>
      </c>
      <c r="AK54">
        <v>204</v>
      </c>
      <c r="AL54">
        <v>466</v>
      </c>
      <c r="AM54" s="1">
        <v>1884</v>
      </c>
      <c r="AN54">
        <v>809</v>
      </c>
      <c r="AO54">
        <v>306</v>
      </c>
      <c r="AP54" s="1">
        <v>1300</v>
      </c>
      <c r="AQ54">
        <v>280</v>
      </c>
      <c r="AR54" s="1">
        <v>3175</v>
      </c>
      <c r="AS54" s="1">
        <v>1017</v>
      </c>
      <c r="AT54" s="1">
        <v>1221</v>
      </c>
      <c r="AU54">
        <v>368</v>
      </c>
      <c r="AV54">
        <v>161</v>
      </c>
      <c r="AW54">
        <v>303</v>
      </c>
      <c r="AX54">
        <v>217</v>
      </c>
      <c r="AY54">
        <v>82</v>
      </c>
      <c r="AZ54" s="1">
        <v>4870</v>
      </c>
      <c r="BA54">
        <v>964</v>
      </c>
      <c r="BB54">
        <v>314</v>
      </c>
      <c r="BC54">
        <v>397</v>
      </c>
      <c r="BD54">
        <v>106</v>
      </c>
      <c r="BE54" s="1">
        <v>3169</v>
      </c>
      <c r="BF54">
        <v>186</v>
      </c>
      <c r="BG54" s="1">
        <v>43425</v>
      </c>
      <c r="BH54" s="1">
        <v>6514</v>
      </c>
      <c r="BI54" s="1">
        <v>16915</v>
      </c>
      <c r="BJ54" s="1">
        <v>15972</v>
      </c>
      <c r="BK54" s="1">
        <v>2721</v>
      </c>
      <c r="BL54" s="1">
        <v>1214</v>
      </c>
      <c r="BM54" s="1">
        <v>1739</v>
      </c>
      <c r="BN54" s="1">
        <v>4142</v>
      </c>
      <c r="BO54" s="1">
        <v>1216</v>
      </c>
      <c r="BP54">
        <v>67.75</v>
      </c>
      <c r="BQ54">
        <v>530</v>
      </c>
      <c r="BR54" s="1">
        <v>2893</v>
      </c>
      <c r="BS54" s="1">
        <v>32092</v>
      </c>
      <c r="BT54" s="1">
        <v>145066</v>
      </c>
      <c r="BU54" s="1">
        <v>52815</v>
      </c>
      <c r="BV54" s="1">
        <v>17075</v>
      </c>
      <c r="BW54" s="1">
        <v>2410</v>
      </c>
      <c r="BX54" s="1">
        <v>10844</v>
      </c>
      <c r="BY54" s="1">
        <v>3508</v>
      </c>
      <c r="BZ54" s="1">
        <v>4906</v>
      </c>
      <c r="CA54" s="1">
        <v>3642</v>
      </c>
      <c r="CB54" s="1">
        <v>5445</v>
      </c>
      <c r="CC54" s="1">
        <v>6330</v>
      </c>
      <c r="CD54" s="1">
        <v>51009</v>
      </c>
      <c r="CE54" s="1">
        <v>4441</v>
      </c>
      <c r="CF54" s="1">
        <v>7550</v>
      </c>
      <c r="CG54" s="1">
        <v>1285</v>
      </c>
      <c r="CH54" s="1">
        <v>9147</v>
      </c>
      <c r="CI54" s="1">
        <v>7376</v>
      </c>
      <c r="CJ54" s="1">
        <v>1020</v>
      </c>
      <c r="CK54" s="1">
        <v>14172</v>
      </c>
      <c r="CL54" s="1">
        <v>1412</v>
      </c>
      <c r="CM54">
        <v>443</v>
      </c>
      <c r="CN54" s="1">
        <v>3340</v>
      </c>
      <c r="CO54" s="1">
        <v>41955</v>
      </c>
      <c r="CP54">
        <v>943</v>
      </c>
      <c r="CQ54" s="1">
        <v>3133</v>
      </c>
      <c r="CR54" s="1">
        <v>7046</v>
      </c>
      <c r="CS54" s="1">
        <v>4335</v>
      </c>
      <c r="CT54" s="1">
        <v>9413</v>
      </c>
      <c r="CU54" s="1">
        <v>2309</v>
      </c>
      <c r="CV54" s="1">
        <v>1993</v>
      </c>
      <c r="CW54" s="1">
        <v>3013</v>
      </c>
      <c r="CX54" s="1">
        <v>2715</v>
      </c>
      <c r="CY54" s="1">
        <v>1718</v>
      </c>
      <c r="CZ54" s="1">
        <v>5063</v>
      </c>
      <c r="DA54">
        <v>17</v>
      </c>
      <c r="DB54">
        <v>571</v>
      </c>
      <c r="DC54">
        <v>143</v>
      </c>
      <c r="DD54">
        <v>85.76</v>
      </c>
      <c r="DE54">
        <v>510</v>
      </c>
      <c r="DF54" s="1">
        <v>1400</v>
      </c>
      <c r="DG54">
        <v>753</v>
      </c>
      <c r="DH54">
        <v>350</v>
      </c>
      <c r="DI54" s="1">
        <v>80460</v>
      </c>
      <c r="DJ54" s="1">
        <v>10081</v>
      </c>
      <c r="DK54" s="1">
        <v>10832</v>
      </c>
      <c r="DL54" s="1">
        <v>1089</v>
      </c>
      <c r="DM54" s="1">
        <v>6006</v>
      </c>
      <c r="DN54" s="1">
        <v>3587</v>
      </c>
      <c r="DO54" s="1">
        <v>2462</v>
      </c>
      <c r="DP54" s="1">
        <v>1223</v>
      </c>
      <c r="DQ54">
        <v>938</v>
      </c>
      <c r="DR54" s="1">
        <v>3587</v>
      </c>
      <c r="DS54" s="1">
        <v>1376</v>
      </c>
      <c r="DT54" s="1">
        <v>3019</v>
      </c>
      <c r="DU54" s="1">
        <v>16783</v>
      </c>
      <c r="DV54" s="1">
        <v>2031</v>
      </c>
      <c r="DW54" s="1">
        <v>4452</v>
      </c>
      <c r="DX54" s="1">
        <v>8412</v>
      </c>
      <c r="DY54" s="1">
        <v>7864</v>
      </c>
      <c r="DZ54">
        <v>659</v>
      </c>
      <c r="EA54">
        <v>650</v>
      </c>
      <c r="EB54" s="1">
        <v>4438</v>
      </c>
      <c r="EC54" s="1">
        <v>4416</v>
      </c>
      <c r="ED54" s="1">
        <v>3884</v>
      </c>
      <c r="EE54" s="1">
        <v>1469</v>
      </c>
      <c r="EF54" s="1">
        <v>2466</v>
      </c>
      <c r="EG54" s="1">
        <v>1689</v>
      </c>
      <c r="EH54" s="1">
        <v>2236</v>
      </c>
      <c r="EI54" s="1">
        <v>1892</v>
      </c>
      <c r="EJ54">
        <v>884</v>
      </c>
      <c r="EK54" s="1">
        <v>1134</v>
      </c>
      <c r="EL54">
        <v>503</v>
      </c>
      <c r="EM54">
        <v>209</v>
      </c>
      <c r="EN54" s="1">
        <v>1034</v>
      </c>
      <c r="EO54" s="1">
        <v>2704</v>
      </c>
      <c r="EP54" s="1">
        <v>5878</v>
      </c>
      <c r="EQ54" s="1">
        <v>6080</v>
      </c>
      <c r="ER54">
        <v>13.96</v>
      </c>
      <c r="ES54">
        <v>489</v>
      </c>
      <c r="ET54" s="1">
        <v>3770</v>
      </c>
      <c r="EU54">
        <v>23.14</v>
      </c>
      <c r="EV54" s="1">
        <v>7678</v>
      </c>
      <c r="EW54">
        <v>28.995000000000001</v>
      </c>
      <c r="EX54">
        <v>5.2149999999999999</v>
      </c>
      <c r="EY54">
        <v>4.7770000000000001</v>
      </c>
      <c r="EZ54">
        <v>0</v>
      </c>
      <c r="FA54" s="2">
        <v>5597.2510000000002</v>
      </c>
      <c r="FB54">
        <v>38.802999999999997</v>
      </c>
      <c r="FC54">
        <v>54.427</v>
      </c>
      <c r="FD54">
        <v>5.6000000000000001E-2</v>
      </c>
      <c r="FE54">
        <v>0.41199999999999998</v>
      </c>
      <c r="FF54">
        <v>4.3999999999999997E-2</v>
      </c>
      <c r="FG54">
        <v>0.13600000000000001</v>
      </c>
      <c r="FH54">
        <v>0.10299999999999999</v>
      </c>
      <c r="FI54">
        <v>5.1999999999999998E-2</v>
      </c>
      <c r="FJ54">
        <v>7.8E-2</v>
      </c>
      <c r="FK54">
        <v>0</v>
      </c>
      <c r="FL54">
        <v>0</v>
      </c>
      <c r="FM54">
        <v>5.5E-2</v>
      </c>
      <c r="FN54">
        <v>0.31900000000000001</v>
      </c>
      <c r="FO54">
        <v>0.248</v>
      </c>
      <c r="FP54">
        <v>3.0830000000000002</v>
      </c>
      <c r="FQ54">
        <v>0.90100000000000002</v>
      </c>
      <c r="FR54">
        <v>5.8000000000000003E-2</v>
      </c>
      <c r="FS54">
        <v>0.111</v>
      </c>
      <c r="FT54">
        <v>1.359</v>
      </c>
      <c r="FU54">
        <v>0.01</v>
      </c>
      <c r="FV54">
        <v>4.2000000000000003E-2</v>
      </c>
      <c r="FW54">
        <v>0.441</v>
      </c>
      <c r="FX54">
        <v>0.19600000000000001</v>
      </c>
      <c r="FY54">
        <v>0.38100000000000001</v>
      </c>
      <c r="FZ54">
        <v>2.258</v>
      </c>
      <c r="GA54">
        <v>0.18</v>
      </c>
      <c r="GB54">
        <v>5.8999999999999997E-2</v>
      </c>
      <c r="GC54">
        <v>2.903</v>
      </c>
      <c r="GD54">
        <v>0.96299999999999997</v>
      </c>
      <c r="GE54">
        <v>0.19600000000000001</v>
      </c>
      <c r="GF54">
        <v>2.6280000000000001</v>
      </c>
      <c r="GG54">
        <v>0.19600000000000001</v>
      </c>
      <c r="GH54">
        <v>1.099</v>
      </c>
      <c r="GI54">
        <v>3.919</v>
      </c>
      <c r="GJ54">
        <v>1.33</v>
      </c>
      <c r="GK54">
        <v>2.6379999999999999</v>
      </c>
      <c r="GL54">
        <v>0.54</v>
      </c>
      <c r="GM54">
        <v>0.128</v>
      </c>
      <c r="GN54">
        <v>1.4470000000000001</v>
      </c>
      <c r="GO54">
        <v>3.9159999999999999</v>
      </c>
      <c r="GP54">
        <v>1.2090000000000001</v>
      </c>
      <c r="GQ54">
        <v>5.37</v>
      </c>
      <c r="GR54">
        <v>1.641</v>
      </c>
      <c r="GS54">
        <v>0.73599999999999999</v>
      </c>
      <c r="GT54">
        <v>0.312</v>
      </c>
      <c r="GU54">
        <v>0.32800000000000001</v>
      </c>
      <c r="GV54">
        <v>0.88300000000000001</v>
      </c>
      <c r="GW54">
        <v>1.109</v>
      </c>
      <c r="GX54">
        <v>6.3E-2</v>
      </c>
      <c r="GY54">
        <v>474.34800000000001</v>
      </c>
      <c r="GZ54">
        <v>6.7000000000000004E-2</v>
      </c>
      <c r="HA54">
        <v>2.3E-2</v>
      </c>
      <c r="HB54">
        <v>4.3999999999999997E-2</v>
      </c>
      <c r="HC54">
        <v>1.976</v>
      </c>
      <c r="HD54">
        <v>0.29099999999999998</v>
      </c>
      <c r="HE54">
        <v>2.4550000000000001</v>
      </c>
      <c r="HF54">
        <v>0.54500000000000004</v>
      </c>
      <c r="HG54">
        <v>0.46100000000000002</v>
      </c>
      <c r="HH54">
        <v>0.01</v>
      </c>
      <c r="HI54">
        <v>5.3999999999999999E-2</v>
      </c>
    </row>
    <row r="55" spans="1:217" x14ac:dyDescent="0.4">
      <c r="A55">
        <v>2</v>
      </c>
      <c r="B55" t="s">
        <v>980</v>
      </c>
      <c r="C55">
        <v>3</v>
      </c>
      <c r="D55">
        <v>1</v>
      </c>
      <c r="E55" t="s">
        <v>719</v>
      </c>
      <c r="F55">
        <v>37003</v>
      </c>
      <c r="G55">
        <v>1</v>
      </c>
      <c r="H55" t="s">
        <v>735</v>
      </c>
      <c r="I55">
        <v>2022000000</v>
      </c>
      <c r="J55" t="s">
        <v>721</v>
      </c>
      <c r="L55">
        <v>51.33</v>
      </c>
      <c r="M55" s="1">
        <v>43326</v>
      </c>
      <c r="N55" s="1">
        <v>22002</v>
      </c>
      <c r="O55" s="1">
        <v>19491</v>
      </c>
      <c r="P55" s="1">
        <v>36451</v>
      </c>
      <c r="Q55" s="1">
        <v>18066</v>
      </c>
      <c r="R55" s="1">
        <v>3411</v>
      </c>
      <c r="S55" s="1">
        <v>2280</v>
      </c>
      <c r="T55" s="1">
        <v>7237</v>
      </c>
      <c r="U55" s="1">
        <v>3531</v>
      </c>
      <c r="V55" s="1">
        <v>2918</v>
      </c>
      <c r="W55">
        <v>520</v>
      </c>
      <c r="X55" s="1">
        <v>8799</v>
      </c>
      <c r="Y55" s="1">
        <v>2620</v>
      </c>
      <c r="Z55" s="1">
        <v>1902</v>
      </c>
      <c r="AA55" s="1">
        <v>3853</v>
      </c>
      <c r="AB55" s="1">
        <v>19259</v>
      </c>
      <c r="AC55" s="1">
        <v>17527</v>
      </c>
      <c r="AD55">
        <v>672</v>
      </c>
      <c r="AE55">
        <v>921</v>
      </c>
      <c r="AF55">
        <v>275</v>
      </c>
      <c r="AG55" s="1">
        <v>1048</v>
      </c>
      <c r="AH55">
        <v>548</v>
      </c>
      <c r="AI55" s="1">
        <v>2241</v>
      </c>
      <c r="AJ55">
        <v>710</v>
      </c>
      <c r="AK55">
        <v>329</v>
      </c>
      <c r="AL55">
        <v>918</v>
      </c>
      <c r="AM55" s="1">
        <v>1862</v>
      </c>
      <c r="AN55" s="1">
        <v>1090</v>
      </c>
      <c r="AO55">
        <v>396</v>
      </c>
      <c r="AP55" s="1">
        <v>1635</v>
      </c>
      <c r="AQ55">
        <v>451</v>
      </c>
      <c r="AR55" s="1">
        <v>3633</v>
      </c>
      <c r="AS55">
        <v>607</v>
      </c>
      <c r="AT55" s="1">
        <v>1735</v>
      </c>
      <c r="AU55">
        <v>290</v>
      </c>
      <c r="AV55">
        <v>136</v>
      </c>
      <c r="AW55" s="1">
        <v>1179</v>
      </c>
      <c r="AX55">
        <v>235</v>
      </c>
      <c r="AY55">
        <v>54</v>
      </c>
      <c r="AZ55" s="1">
        <v>4077</v>
      </c>
      <c r="BA55">
        <v>712</v>
      </c>
      <c r="BB55">
        <v>297</v>
      </c>
      <c r="BC55">
        <v>309</v>
      </c>
      <c r="BD55">
        <v>198</v>
      </c>
      <c r="BE55" s="1">
        <v>2576</v>
      </c>
      <c r="BF55">
        <v>175</v>
      </c>
      <c r="BG55" s="1">
        <v>51283</v>
      </c>
      <c r="BH55" s="1">
        <v>7389</v>
      </c>
      <c r="BI55" s="1">
        <v>19578</v>
      </c>
      <c r="BJ55" s="1">
        <v>17910</v>
      </c>
      <c r="BK55" s="1">
        <v>2904</v>
      </c>
      <c r="BL55" s="1">
        <v>2059</v>
      </c>
      <c r="BM55" s="1">
        <v>2080</v>
      </c>
      <c r="BN55" s="1">
        <v>4548</v>
      </c>
      <c r="BO55" s="1">
        <v>1349</v>
      </c>
      <c r="BP55">
        <v>68.66</v>
      </c>
      <c r="BQ55">
        <v>441</v>
      </c>
      <c r="BR55" s="1">
        <v>2865</v>
      </c>
      <c r="BS55" s="1">
        <v>31568</v>
      </c>
      <c r="BT55" s="1">
        <v>137828</v>
      </c>
      <c r="BU55" s="1">
        <v>51944</v>
      </c>
      <c r="BV55" s="1">
        <v>15261</v>
      </c>
      <c r="BW55" s="1">
        <v>2307</v>
      </c>
      <c r="BX55" s="1">
        <v>9396</v>
      </c>
      <c r="BY55" s="1">
        <v>3652</v>
      </c>
      <c r="BZ55" s="1">
        <v>4600</v>
      </c>
      <c r="CA55" s="1">
        <v>4184</v>
      </c>
      <c r="CB55" s="1">
        <v>5293</v>
      </c>
      <c r="CC55" s="1">
        <v>6632</v>
      </c>
      <c r="CD55" s="1">
        <v>48504</v>
      </c>
      <c r="CE55" s="1">
        <v>2471</v>
      </c>
      <c r="CF55" s="1">
        <v>7345</v>
      </c>
      <c r="CG55">
        <v>887</v>
      </c>
      <c r="CH55" s="1">
        <v>8917</v>
      </c>
      <c r="CI55" s="1">
        <v>6990</v>
      </c>
      <c r="CJ55" s="1">
        <v>1281</v>
      </c>
      <c r="CK55" s="1">
        <v>13840</v>
      </c>
      <c r="CL55" s="1">
        <v>1239</v>
      </c>
      <c r="CM55">
        <v>597</v>
      </c>
      <c r="CN55" s="1">
        <v>4061</v>
      </c>
      <c r="CO55" s="1">
        <v>37628</v>
      </c>
      <c r="CP55" s="1">
        <v>1206</v>
      </c>
      <c r="CQ55" s="1">
        <v>3192</v>
      </c>
      <c r="CR55" s="1">
        <v>6243</v>
      </c>
      <c r="CS55" s="1">
        <v>4175</v>
      </c>
      <c r="CT55" s="1">
        <v>7374</v>
      </c>
      <c r="CU55" s="1">
        <v>2386</v>
      </c>
      <c r="CV55" s="1">
        <v>1550</v>
      </c>
      <c r="CW55" s="1">
        <v>3188</v>
      </c>
      <c r="CX55" s="1">
        <v>2432</v>
      </c>
      <c r="CY55" s="1">
        <v>2293</v>
      </c>
      <c r="CZ55" s="1">
        <v>2747</v>
      </c>
      <c r="DA55">
        <v>15</v>
      </c>
      <c r="DB55">
        <v>599</v>
      </c>
      <c r="DC55">
        <v>189</v>
      </c>
      <c r="DD55">
        <v>76.59</v>
      </c>
      <c r="DE55">
        <v>573</v>
      </c>
      <c r="DF55" s="1">
        <v>1047</v>
      </c>
      <c r="DG55">
        <v>859</v>
      </c>
      <c r="DH55">
        <v>468</v>
      </c>
      <c r="DI55" s="1">
        <v>62038</v>
      </c>
      <c r="DJ55" s="1">
        <v>6724</v>
      </c>
      <c r="DK55" s="1">
        <v>10156</v>
      </c>
      <c r="DL55" s="1">
        <v>1222</v>
      </c>
      <c r="DM55" s="1">
        <v>4697</v>
      </c>
      <c r="DN55" s="1">
        <v>2041</v>
      </c>
      <c r="DO55" s="1">
        <v>2252</v>
      </c>
      <c r="DP55" s="1">
        <v>2604</v>
      </c>
      <c r="DQ55">
        <v>706</v>
      </c>
      <c r="DR55" s="1">
        <v>2429</v>
      </c>
      <c r="DS55">
        <v>434</v>
      </c>
      <c r="DT55" s="1">
        <v>3201</v>
      </c>
      <c r="DU55" s="1">
        <v>18793</v>
      </c>
      <c r="DV55" s="1">
        <v>1583</v>
      </c>
      <c r="DW55" s="1">
        <v>2397</v>
      </c>
      <c r="DX55" s="1">
        <v>10470</v>
      </c>
      <c r="DY55" s="1">
        <v>9711</v>
      </c>
      <c r="DZ55">
        <v>856</v>
      </c>
      <c r="EA55" s="1">
        <v>1278</v>
      </c>
      <c r="EB55" s="1">
        <v>3724</v>
      </c>
      <c r="EC55" s="1">
        <v>3919</v>
      </c>
      <c r="ED55" s="1">
        <v>4342</v>
      </c>
      <c r="EE55" s="1">
        <v>2389</v>
      </c>
      <c r="EF55" s="1">
        <v>1978</v>
      </c>
      <c r="EG55" s="1">
        <v>1507</v>
      </c>
      <c r="EH55" s="1">
        <v>2357</v>
      </c>
      <c r="EI55" s="1">
        <v>1976</v>
      </c>
      <c r="EJ55">
        <v>952</v>
      </c>
      <c r="EK55" s="1">
        <v>1246</v>
      </c>
      <c r="EL55">
        <v>617</v>
      </c>
      <c r="EM55">
        <v>205</v>
      </c>
      <c r="EN55" s="1">
        <v>1359</v>
      </c>
      <c r="EO55" s="1">
        <v>2307</v>
      </c>
      <c r="EP55" s="1">
        <v>6208</v>
      </c>
      <c r="EQ55" s="1">
        <v>11897</v>
      </c>
      <c r="ER55">
        <v>19.36</v>
      </c>
      <c r="ES55" s="1">
        <v>1329</v>
      </c>
      <c r="ET55" s="1">
        <v>1094</v>
      </c>
      <c r="EU55">
        <v>31.15</v>
      </c>
      <c r="EV55" s="1">
        <v>13236</v>
      </c>
      <c r="EW55">
        <v>33.195</v>
      </c>
      <c r="EX55">
        <v>4.0940000000000003</v>
      </c>
      <c r="EY55">
        <v>7.5730000000000004</v>
      </c>
      <c r="EZ55">
        <v>0</v>
      </c>
      <c r="FA55" s="2">
        <v>5359.9269999999997</v>
      </c>
      <c r="FB55">
        <v>70.228999999999999</v>
      </c>
      <c r="FC55">
        <v>108.40900000000001</v>
      </c>
      <c r="FD55">
        <v>4.2999999999999997E-2</v>
      </c>
      <c r="FE55">
        <v>0.32700000000000001</v>
      </c>
      <c r="FF55">
        <v>7.5999999999999998E-2</v>
      </c>
      <c r="FG55">
        <v>0.14399999999999999</v>
      </c>
      <c r="FH55">
        <v>5.8000000000000003E-2</v>
      </c>
      <c r="FI55">
        <v>5.2999999999999999E-2</v>
      </c>
      <c r="FJ55">
        <v>5.2999999999999999E-2</v>
      </c>
      <c r="FK55">
        <v>2.5000000000000001E-2</v>
      </c>
      <c r="FL55">
        <v>0</v>
      </c>
      <c r="FM55">
        <v>1.0999999999999999E-2</v>
      </c>
      <c r="FN55">
        <v>0.19</v>
      </c>
      <c r="FO55">
        <v>0.24399999999999999</v>
      </c>
      <c r="FP55">
        <v>3.2930000000000001</v>
      </c>
      <c r="FQ55">
        <v>0.81399999999999995</v>
      </c>
      <c r="FR55">
        <v>5.2999999999999999E-2</v>
      </c>
      <c r="FS55">
        <v>0.184</v>
      </c>
      <c r="FT55">
        <v>1.1180000000000001</v>
      </c>
      <c r="FU55">
        <v>1.0999999999999999E-2</v>
      </c>
      <c r="FV55">
        <v>9.1999999999999998E-2</v>
      </c>
      <c r="FW55">
        <v>0.63400000000000001</v>
      </c>
      <c r="FX55">
        <v>0.246</v>
      </c>
      <c r="FY55">
        <v>0.315</v>
      </c>
      <c r="FZ55">
        <v>1.7190000000000001</v>
      </c>
      <c r="GA55">
        <v>0.193</v>
      </c>
      <c r="GB55">
        <v>0.02</v>
      </c>
      <c r="GC55">
        <v>2.7320000000000002</v>
      </c>
      <c r="GD55">
        <v>0.38</v>
      </c>
      <c r="GE55">
        <v>0.47299999999999998</v>
      </c>
      <c r="GF55">
        <v>2.5329999999999999</v>
      </c>
      <c r="GG55">
        <v>0.29299999999999998</v>
      </c>
      <c r="GH55">
        <v>0.72699999999999998</v>
      </c>
      <c r="GI55">
        <v>4.2080000000000002</v>
      </c>
      <c r="GJ55">
        <v>0.997</v>
      </c>
      <c r="GK55">
        <v>2.6379999999999999</v>
      </c>
      <c r="GL55">
        <v>0.50700000000000001</v>
      </c>
      <c r="GM55">
        <v>0.13900000000000001</v>
      </c>
      <c r="GN55">
        <v>1.1579999999999999</v>
      </c>
      <c r="GO55">
        <v>3.536</v>
      </c>
      <c r="GP55">
        <v>1.339</v>
      </c>
      <c r="GQ55">
        <v>5.306</v>
      </c>
      <c r="GR55">
        <v>1.8620000000000001</v>
      </c>
      <c r="GS55">
        <v>0.50700000000000001</v>
      </c>
      <c r="GT55">
        <v>0.432</v>
      </c>
      <c r="GU55">
        <v>0.47799999999999998</v>
      </c>
      <c r="GV55">
        <v>0.81100000000000005</v>
      </c>
      <c r="GW55">
        <v>1.083</v>
      </c>
      <c r="GX55">
        <v>3.1E-2</v>
      </c>
      <c r="GY55">
        <v>499.33300000000003</v>
      </c>
      <c r="GZ55">
        <v>9.5000000000000001E-2</v>
      </c>
      <c r="HA55">
        <v>3.1E-2</v>
      </c>
      <c r="HB55">
        <v>3.4000000000000002E-2</v>
      </c>
      <c r="HC55">
        <v>1.9690000000000001</v>
      </c>
      <c r="HD55">
        <v>0.68200000000000005</v>
      </c>
      <c r="HE55">
        <v>3.698</v>
      </c>
      <c r="HF55">
        <v>0.28699999999999998</v>
      </c>
      <c r="HG55">
        <v>0.49</v>
      </c>
      <c r="HH55">
        <v>6.7000000000000004E-2</v>
      </c>
      <c r="HI55">
        <v>4.2000000000000003E-2</v>
      </c>
    </row>
    <row r="56" spans="1:217" x14ac:dyDescent="0.4">
      <c r="A56">
        <v>2</v>
      </c>
      <c r="B56" t="s">
        <v>980</v>
      </c>
      <c r="C56">
        <v>3</v>
      </c>
      <c r="D56">
        <v>1</v>
      </c>
      <c r="E56" t="s">
        <v>719</v>
      </c>
      <c r="F56">
        <v>38003</v>
      </c>
      <c r="G56">
        <v>1</v>
      </c>
      <c r="H56" t="s">
        <v>723</v>
      </c>
      <c r="I56">
        <v>2022000000</v>
      </c>
      <c r="J56" t="s">
        <v>721</v>
      </c>
      <c r="L56">
        <v>44.93</v>
      </c>
      <c r="M56" s="1">
        <v>47684</v>
      </c>
      <c r="N56" s="1">
        <v>18240</v>
      </c>
      <c r="O56" s="1">
        <v>26668</v>
      </c>
      <c r="P56" s="1">
        <v>36464</v>
      </c>
      <c r="Q56" s="1">
        <v>10918</v>
      </c>
      <c r="R56" s="1">
        <v>3595</v>
      </c>
      <c r="S56" s="1">
        <v>2575</v>
      </c>
      <c r="T56" s="1">
        <v>8921</v>
      </c>
      <c r="U56" s="1">
        <v>3921</v>
      </c>
      <c r="V56" s="1">
        <v>3372</v>
      </c>
      <c r="W56">
        <v>496</v>
      </c>
      <c r="X56" s="1">
        <v>8469</v>
      </c>
      <c r="Y56" s="1">
        <v>2418</v>
      </c>
      <c r="Z56" s="1">
        <v>1957</v>
      </c>
      <c r="AA56" s="1">
        <v>4055</v>
      </c>
      <c r="AB56" s="1">
        <v>21785</v>
      </c>
      <c r="AC56" s="1">
        <v>20558</v>
      </c>
      <c r="AD56">
        <v>603</v>
      </c>
      <c r="AE56" s="1">
        <v>1044</v>
      </c>
      <c r="AF56">
        <v>822</v>
      </c>
      <c r="AG56" s="1">
        <v>1117</v>
      </c>
      <c r="AH56">
        <v>298</v>
      </c>
      <c r="AI56" s="1">
        <v>2510</v>
      </c>
      <c r="AJ56" s="1">
        <v>1186</v>
      </c>
      <c r="AK56">
        <v>437</v>
      </c>
      <c r="AL56">
        <v>973</v>
      </c>
      <c r="AM56" s="1">
        <v>1257</v>
      </c>
      <c r="AN56" s="1">
        <v>1112</v>
      </c>
      <c r="AO56">
        <v>362</v>
      </c>
      <c r="AP56" s="1">
        <v>1517</v>
      </c>
      <c r="AQ56">
        <v>306</v>
      </c>
      <c r="AR56" s="1">
        <v>6525</v>
      </c>
      <c r="AS56">
        <v>826</v>
      </c>
      <c r="AT56" s="1">
        <v>1202</v>
      </c>
      <c r="AU56">
        <v>220</v>
      </c>
      <c r="AV56">
        <v>69</v>
      </c>
      <c r="AW56">
        <v>484</v>
      </c>
      <c r="AX56">
        <v>291</v>
      </c>
      <c r="AY56">
        <v>0</v>
      </c>
      <c r="AZ56" s="1">
        <v>6031</v>
      </c>
      <c r="BA56">
        <v>645</v>
      </c>
      <c r="BB56">
        <v>371</v>
      </c>
      <c r="BC56">
        <v>780</v>
      </c>
      <c r="BD56">
        <v>175</v>
      </c>
      <c r="BE56" s="1">
        <v>4150</v>
      </c>
      <c r="BF56">
        <v>194</v>
      </c>
      <c r="BG56" s="1">
        <v>53944</v>
      </c>
      <c r="BH56" s="1">
        <v>8784</v>
      </c>
      <c r="BI56" s="1">
        <v>21496</v>
      </c>
      <c r="BJ56" s="1">
        <v>18189</v>
      </c>
      <c r="BK56" s="1">
        <v>2666</v>
      </c>
      <c r="BL56" s="1">
        <v>1499</v>
      </c>
      <c r="BM56" s="1">
        <v>2119</v>
      </c>
      <c r="BN56" s="1">
        <v>5081</v>
      </c>
      <c r="BO56" s="1">
        <v>1180</v>
      </c>
      <c r="BP56">
        <v>65.98</v>
      </c>
      <c r="BQ56">
        <v>403</v>
      </c>
      <c r="BR56" s="1">
        <v>3043</v>
      </c>
      <c r="BS56" s="1">
        <v>34045</v>
      </c>
      <c r="BT56" s="1">
        <v>142337</v>
      </c>
      <c r="BU56" s="1">
        <v>48516</v>
      </c>
      <c r="BV56" s="1">
        <v>15198</v>
      </c>
      <c r="BW56" s="1">
        <v>2000</v>
      </c>
      <c r="BX56" s="1">
        <v>8547</v>
      </c>
      <c r="BY56" s="1">
        <v>3450</v>
      </c>
      <c r="BZ56" s="1">
        <v>4816</v>
      </c>
      <c r="CA56" s="1">
        <v>3312</v>
      </c>
      <c r="CB56" s="1">
        <v>5151</v>
      </c>
      <c r="CC56" s="1">
        <v>6116</v>
      </c>
      <c r="CD56" s="1">
        <v>49884</v>
      </c>
      <c r="CE56" s="1">
        <v>2547</v>
      </c>
      <c r="CF56" s="1">
        <v>8986</v>
      </c>
      <c r="CG56" s="1">
        <v>1751</v>
      </c>
      <c r="CH56" s="1">
        <v>7433</v>
      </c>
      <c r="CI56" s="1">
        <v>6626</v>
      </c>
      <c r="CJ56" s="1">
        <v>1283</v>
      </c>
      <c r="CK56" s="1">
        <v>13436</v>
      </c>
      <c r="CL56" s="1">
        <v>1476</v>
      </c>
      <c r="CM56">
        <v>336</v>
      </c>
      <c r="CN56" s="1">
        <v>4688</v>
      </c>
      <c r="CO56" s="1">
        <v>42420</v>
      </c>
      <c r="CP56" s="1">
        <v>1324</v>
      </c>
      <c r="CQ56" s="1">
        <v>3853</v>
      </c>
      <c r="CR56" s="1">
        <v>6188</v>
      </c>
      <c r="CS56" s="1">
        <v>3400</v>
      </c>
      <c r="CT56" s="1">
        <v>9795</v>
      </c>
      <c r="CU56" s="1">
        <v>2277</v>
      </c>
      <c r="CV56" s="1">
        <v>1213</v>
      </c>
      <c r="CW56" s="1">
        <v>2374</v>
      </c>
      <c r="CX56" s="1">
        <v>2250</v>
      </c>
      <c r="CY56" s="1">
        <v>1303</v>
      </c>
      <c r="CZ56" s="1">
        <v>7776</v>
      </c>
      <c r="DA56">
        <v>24</v>
      </c>
      <c r="DB56">
        <v>600</v>
      </c>
      <c r="DC56">
        <v>77</v>
      </c>
      <c r="DD56">
        <v>59.84</v>
      </c>
      <c r="DE56">
        <v>858</v>
      </c>
      <c r="DF56">
        <v>978</v>
      </c>
      <c r="DG56">
        <v>347</v>
      </c>
      <c r="DH56">
        <v>266</v>
      </c>
      <c r="DI56" s="1">
        <v>80063</v>
      </c>
      <c r="DJ56" s="1">
        <v>7127</v>
      </c>
      <c r="DK56" s="1">
        <v>12585</v>
      </c>
      <c r="DL56">
        <v>274</v>
      </c>
      <c r="DM56" s="1">
        <v>14579</v>
      </c>
      <c r="DN56" s="1">
        <v>1969</v>
      </c>
      <c r="DO56" s="1">
        <v>1629</v>
      </c>
      <c r="DP56" s="1">
        <v>2181</v>
      </c>
      <c r="DQ56">
        <v>905</v>
      </c>
      <c r="DR56" s="1">
        <v>2527</v>
      </c>
      <c r="DS56">
        <v>583</v>
      </c>
      <c r="DT56" s="1">
        <v>1766</v>
      </c>
      <c r="DU56" s="1">
        <v>20467</v>
      </c>
      <c r="DV56" s="1">
        <v>1765</v>
      </c>
      <c r="DW56" s="1">
        <v>4682</v>
      </c>
      <c r="DX56" s="1">
        <v>9993</v>
      </c>
      <c r="DY56" s="1">
        <v>9177</v>
      </c>
      <c r="DZ56">
        <v>757</v>
      </c>
      <c r="EA56" s="1">
        <v>1249</v>
      </c>
      <c r="EB56" s="1">
        <v>4280</v>
      </c>
      <c r="EC56" s="1">
        <v>3928</v>
      </c>
      <c r="ED56" s="1">
        <v>3869</v>
      </c>
      <c r="EE56" s="1">
        <v>2088</v>
      </c>
      <c r="EF56" s="1">
        <v>1559</v>
      </c>
      <c r="EG56" s="1">
        <v>1535</v>
      </c>
      <c r="EH56" s="1">
        <v>2961</v>
      </c>
      <c r="EI56" s="1">
        <v>2147</v>
      </c>
      <c r="EJ56">
        <v>887</v>
      </c>
      <c r="EK56" s="1">
        <v>1227</v>
      </c>
      <c r="EL56">
        <v>460</v>
      </c>
      <c r="EM56">
        <v>192</v>
      </c>
      <c r="EN56">
        <v>941</v>
      </c>
      <c r="EO56" s="1">
        <v>3016</v>
      </c>
      <c r="EP56" s="1">
        <v>4707</v>
      </c>
      <c r="EQ56" s="1">
        <v>9710</v>
      </c>
      <c r="ER56">
        <v>20.5</v>
      </c>
      <c r="ES56">
        <v>679</v>
      </c>
      <c r="ET56">
        <v>711</v>
      </c>
      <c r="EU56">
        <v>23.93</v>
      </c>
      <c r="EV56" s="1">
        <v>12181</v>
      </c>
      <c r="EW56">
        <v>32.103000000000002</v>
      </c>
      <c r="EX56">
        <v>0</v>
      </c>
      <c r="EY56">
        <v>2.8140000000000001</v>
      </c>
      <c r="EZ56">
        <v>0.11</v>
      </c>
      <c r="FA56" s="2">
        <v>5025.0060000000003</v>
      </c>
      <c r="FB56">
        <v>60.753999999999998</v>
      </c>
      <c r="FC56">
        <v>80.039000000000001</v>
      </c>
      <c r="FD56">
        <v>2.5999999999999999E-2</v>
      </c>
      <c r="FE56">
        <v>0.17299999999999999</v>
      </c>
      <c r="FF56">
        <v>4.7E-2</v>
      </c>
      <c r="FG56">
        <v>0.104</v>
      </c>
      <c r="FH56">
        <v>9.5000000000000001E-2</v>
      </c>
      <c r="FI56">
        <v>7.0000000000000007E-2</v>
      </c>
      <c r="FJ56">
        <v>3.5999999999999997E-2</v>
      </c>
      <c r="FK56">
        <v>0.04</v>
      </c>
      <c r="FL56">
        <v>1.4E-2</v>
      </c>
      <c r="FM56">
        <v>0.06</v>
      </c>
      <c r="FN56">
        <v>0.192</v>
      </c>
      <c r="FO56">
        <v>0.27700000000000002</v>
      </c>
      <c r="FP56">
        <v>3.1309999999999998</v>
      </c>
      <c r="FQ56">
        <v>0.84599999999999997</v>
      </c>
      <c r="FR56">
        <v>3.3000000000000002E-2</v>
      </c>
      <c r="FS56">
        <v>3.5999999999999997E-2</v>
      </c>
      <c r="FT56">
        <v>0.65</v>
      </c>
      <c r="FU56">
        <v>3.5999999999999997E-2</v>
      </c>
      <c r="FV56">
        <v>0.107</v>
      </c>
      <c r="FW56">
        <v>0.54300000000000004</v>
      </c>
      <c r="FX56">
        <v>0.21099999999999999</v>
      </c>
      <c r="FY56">
        <v>0.35299999999999998</v>
      </c>
      <c r="FZ56">
        <v>1.4910000000000001</v>
      </c>
      <c r="GA56">
        <v>0.159</v>
      </c>
      <c r="GB56">
        <v>2.1999999999999999E-2</v>
      </c>
      <c r="GC56">
        <v>4.1079999999999997</v>
      </c>
      <c r="GD56">
        <v>6.8000000000000005E-2</v>
      </c>
      <c r="GE56">
        <v>0.28999999999999998</v>
      </c>
      <c r="GF56">
        <v>1.5109999999999999</v>
      </c>
      <c r="GG56">
        <v>0.13800000000000001</v>
      </c>
      <c r="GH56">
        <v>0.433</v>
      </c>
      <c r="GI56">
        <v>2.83</v>
      </c>
      <c r="GJ56">
        <v>0.878</v>
      </c>
      <c r="GK56">
        <v>1.927</v>
      </c>
      <c r="GL56">
        <v>0.56299999999999994</v>
      </c>
      <c r="GM56">
        <v>0.126</v>
      </c>
      <c r="GN56">
        <v>1.7130000000000001</v>
      </c>
      <c r="GO56">
        <v>4.5970000000000004</v>
      </c>
      <c r="GP56">
        <v>0.89</v>
      </c>
      <c r="GQ56">
        <v>4.1950000000000003</v>
      </c>
      <c r="GR56">
        <v>1.831</v>
      </c>
      <c r="GS56">
        <v>0.66</v>
      </c>
      <c r="GT56">
        <v>0.33400000000000002</v>
      </c>
      <c r="GU56">
        <v>0.43099999999999999</v>
      </c>
      <c r="GV56">
        <v>0.92</v>
      </c>
      <c r="GW56">
        <v>1.3120000000000001</v>
      </c>
      <c r="GX56">
        <v>3.3000000000000002E-2</v>
      </c>
      <c r="GY56">
        <v>379.86399999999998</v>
      </c>
      <c r="GZ56">
        <v>8.5999999999999993E-2</v>
      </c>
      <c r="HA56">
        <v>4.8000000000000001E-2</v>
      </c>
      <c r="HB56">
        <v>3.5999999999999997E-2</v>
      </c>
      <c r="HC56">
        <v>1.8580000000000001</v>
      </c>
      <c r="HD56">
        <v>0.28000000000000003</v>
      </c>
      <c r="HE56">
        <v>1.49</v>
      </c>
      <c r="HF56">
        <v>0.35299999999999998</v>
      </c>
      <c r="HG56">
        <v>0.42599999999999999</v>
      </c>
      <c r="HH56">
        <v>4.5999999999999999E-2</v>
      </c>
      <c r="HI56">
        <v>0.06</v>
      </c>
    </row>
    <row r="57" spans="1:217" x14ac:dyDescent="0.4">
      <c r="A57">
        <v>2</v>
      </c>
      <c r="B57" t="s">
        <v>980</v>
      </c>
      <c r="C57">
        <v>3</v>
      </c>
      <c r="D57">
        <v>1</v>
      </c>
      <c r="E57" t="s">
        <v>719</v>
      </c>
      <c r="F57">
        <v>39003</v>
      </c>
      <c r="G57">
        <v>1</v>
      </c>
      <c r="H57" t="s">
        <v>752</v>
      </c>
      <c r="I57">
        <v>2022000000</v>
      </c>
      <c r="J57" t="s">
        <v>721</v>
      </c>
      <c r="L57">
        <v>51.86</v>
      </c>
      <c r="M57" s="1">
        <v>37293</v>
      </c>
      <c r="N57" s="1">
        <v>18684</v>
      </c>
      <c r="O57" s="1">
        <v>17698</v>
      </c>
      <c r="P57" s="1">
        <v>28537</v>
      </c>
      <c r="Q57" s="1">
        <v>9592</v>
      </c>
      <c r="R57" s="1">
        <v>1748</v>
      </c>
      <c r="S57" s="1">
        <v>2162</v>
      </c>
      <c r="T57" s="1">
        <v>5381</v>
      </c>
      <c r="U57" s="1">
        <v>5322</v>
      </c>
      <c r="V57" s="1">
        <v>3278</v>
      </c>
      <c r="W57">
        <v>457</v>
      </c>
      <c r="X57" s="1">
        <v>5754</v>
      </c>
      <c r="Y57" s="1">
        <v>1718</v>
      </c>
      <c r="Z57">
        <v>905</v>
      </c>
      <c r="AA57" s="1">
        <v>3656</v>
      </c>
      <c r="AB57" s="1">
        <v>18778</v>
      </c>
      <c r="AC57" s="1">
        <v>17345</v>
      </c>
      <c r="AD57" s="1">
        <v>1279</v>
      </c>
      <c r="AE57">
        <v>656</v>
      </c>
      <c r="AF57">
        <v>128</v>
      </c>
      <c r="AG57" s="1">
        <v>3523</v>
      </c>
      <c r="AH57">
        <v>293</v>
      </c>
      <c r="AI57" s="1">
        <v>1982</v>
      </c>
      <c r="AJ57">
        <v>664</v>
      </c>
      <c r="AK57">
        <v>99</v>
      </c>
      <c r="AL57">
        <v>758</v>
      </c>
      <c r="AM57" s="1">
        <v>1692</v>
      </c>
      <c r="AN57">
        <v>995</v>
      </c>
      <c r="AO57">
        <v>388</v>
      </c>
      <c r="AP57" s="1">
        <v>1251</v>
      </c>
      <c r="AQ57">
        <v>242</v>
      </c>
      <c r="AR57" s="1">
        <v>2716</v>
      </c>
      <c r="AS57">
        <v>388</v>
      </c>
      <c r="AT57" s="1">
        <v>1444</v>
      </c>
      <c r="AU57">
        <v>317</v>
      </c>
      <c r="AV57">
        <v>120</v>
      </c>
      <c r="AW57">
        <v>391</v>
      </c>
      <c r="AX57">
        <v>367</v>
      </c>
      <c r="AY57">
        <v>199</v>
      </c>
      <c r="AZ57" s="1">
        <v>5911</v>
      </c>
      <c r="BA57">
        <v>824</v>
      </c>
      <c r="BB57">
        <v>347</v>
      </c>
      <c r="BC57">
        <v>891</v>
      </c>
      <c r="BD57">
        <v>552</v>
      </c>
      <c r="BE57" s="1">
        <v>3336</v>
      </c>
      <c r="BF57">
        <v>235</v>
      </c>
      <c r="BG57" s="1">
        <v>44660</v>
      </c>
      <c r="BH57" s="1">
        <v>7165</v>
      </c>
      <c r="BI57" s="1">
        <v>16472</v>
      </c>
      <c r="BJ57" s="1">
        <v>14835</v>
      </c>
      <c r="BK57" s="1">
        <v>3039</v>
      </c>
      <c r="BL57" s="1">
        <v>1681</v>
      </c>
      <c r="BM57" s="1">
        <v>1796</v>
      </c>
      <c r="BN57" s="1">
        <v>4558</v>
      </c>
      <c r="BO57">
        <v>993</v>
      </c>
      <c r="BP57">
        <v>59.84</v>
      </c>
      <c r="BQ57">
        <v>412</v>
      </c>
      <c r="BR57" s="1">
        <v>2238</v>
      </c>
      <c r="BS57" s="1">
        <v>33414</v>
      </c>
      <c r="BT57" s="1">
        <v>119725</v>
      </c>
      <c r="BU57" s="1">
        <v>44100</v>
      </c>
      <c r="BV57" s="1">
        <v>12790</v>
      </c>
      <c r="BW57" s="1">
        <v>2375</v>
      </c>
      <c r="BX57" s="1">
        <v>8387</v>
      </c>
      <c r="BY57" s="1">
        <v>2880</v>
      </c>
      <c r="BZ57" s="1">
        <v>4215</v>
      </c>
      <c r="CA57" s="1">
        <v>3687</v>
      </c>
      <c r="CB57" s="1">
        <v>4901</v>
      </c>
      <c r="CC57" s="1">
        <v>5408</v>
      </c>
      <c r="CD57" s="1">
        <v>39229</v>
      </c>
      <c r="CE57" s="1">
        <v>2037</v>
      </c>
      <c r="CF57" s="1">
        <v>5647</v>
      </c>
      <c r="CG57">
        <v>993</v>
      </c>
      <c r="CH57" s="1">
        <v>7672</v>
      </c>
      <c r="CI57" s="1">
        <v>5687</v>
      </c>
      <c r="CJ57">
        <v>906</v>
      </c>
      <c r="CK57" s="1">
        <v>11442</v>
      </c>
      <c r="CL57">
        <v>438</v>
      </c>
      <c r="CM57">
        <v>379</v>
      </c>
      <c r="CN57" s="1">
        <v>3261</v>
      </c>
      <c r="CO57" s="1">
        <v>36930</v>
      </c>
      <c r="CP57" s="1">
        <v>1068</v>
      </c>
      <c r="CQ57" s="1">
        <v>3477</v>
      </c>
      <c r="CR57" s="1">
        <v>6900</v>
      </c>
      <c r="CS57" s="1">
        <v>3519</v>
      </c>
      <c r="CT57" s="1">
        <v>9365</v>
      </c>
      <c r="CU57" s="1">
        <v>2355</v>
      </c>
      <c r="CV57" s="1">
        <v>1044</v>
      </c>
      <c r="CW57" s="1">
        <v>2387</v>
      </c>
      <c r="CX57" s="1">
        <v>2681</v>
      </c>
      <c r="CY57" s="1">
        <v>1441</v>
      </c>
      <c r="CZ57" s="1">
        <v>3503</v>
      </c>
      <c r="DA57">
        <v>19</v>
      </c>
      <c r="DB57">
        <v>526</v>
      </c>
      <c r="DC57">
        <v>168</v>
      </c>
      <c r="DD57">
        <v>65.84</v>
      </c>
      <c r="DE57">
        <v>337</v>
      </c>
      <c r="DF57" s="1">
        <v>1277</v>
      </c>
      <c r="DG57" s="1">
        <v>1888</v>
      </c>
      <c r="DH57">
        <v>410</v>
      </c>
      <c r="DI57" s="1">
        <v>52533</v>
      </c>
      <c r="DJ57" s="1">
        <v>4653</v>
      </c>
      <c r="DK57" s="1">
        <v>6799</v>
      </c>
      <c r="DL57">
        <v>640</v>
      </c>
      <c r="DM57" s="1">
        <v>7360</v>
      </c>
      <c r="DN57" s="1">
        <v>3383</v>
      </c>
      <c r="DO57" s="1">
        <v>1838</v>
      </c>
      <c r="DP57" s="1">
        <v>2444</v>
      </c>
      <c r="DQ57">
        <v>949</v>
      </c>
      <c r="DR57" s="1">
        <v>2391</v>
      </c>
      <c r="DS57">
        <v>648</v>
      </c>
      <c r="DT57" s="1">
        <v>1859</v>
      </c>
      <c r="DU57" s="1">
        <v>14724</v>
      </c>
      <c r="DV57" s="1">
        <v>1858</v>
      </c>
      <c r="DW57" s="1">
        <v>2442</v>
      </c>
      <c r="DX57" s="1">
        <v>7223</v>
      </c>
      <c r="DY57" s="1">
        <v>6646</v>
      </c>
      <c r="DZ57">
        <v>622</v>
      </c>
      <c r="EA57">
        <v>907</v>
      </c>
      <c r="EB57" s="1">
        <v>3573</v>
      </c>
      <c r="EC57" s="1">
        <v>4536</v>
      </c>
      <c r="ED57" s="1">
        <v>3092</v>
      </c>
      <c r="EE57" s="1">
        <v>1002</v>
      </c>
      <c r="EF57" s="1">
        <v>1284</v>
      </c>
      <c r="EG57" s="1">
        <v>1649</v>
      </c>
      <c r="EH57" s="1">
        <v>2329</v>
      </c>
      <c r="EI57" s="1">
        <v>2046</v>
      </c>
      <c r="EJ57">
        <v>961</v>
      </c>
      <c r="EK57">
        <v>980</v>
      </c>
      <c r="EL57">
        <v>298</v>
      </c>
      <c r="EM57">
        <v>168</v>
      </c>
      <c r="EN57" s="1">
        <v>1709</v>
      </c>
      <c r="EO57" s="1">
        <v>2461</v>
      </c>
      <c r="EP57" s="1">
        <v>3618</v>
      </c>
      <c r="EQ57" s="1">
        <v>7691</v>
      </c>
      <c r="ER57">
        <v>22.76</v>
      </c>
      <c r="ES57">
        <v>956</v>
      </c>
      <c r="ET57" s="1">
        <v>3308</v>
      </c>
      <c r="EU57">
        <v>47.15</v>
      </c>
      <c r="EV57" s="1">
        <v>16472</v>
      </c>
      <c r="EW57">
        <v>70.075000000000003</v>
      </c>
      <c r="EX57">
        <v>7.7149999999999999</v>
      </c>
      <c r="EY57">
        <v>13.565</v>
      </c>
      <c r="EZ57">
        <v>0</v>
      </c>
      <c r="FA57" s="2">
        <v>4742.2740000000003</v>
      </c>
      <c r="FB57">
        <v>43.372</v>
      </c>
      <c r="FC57">
        <v>47.457000000000001</v>
      </c>
      <c r="FD57">
        <v>0.01</v>
      </c>
      <c r="FE57">
        <v>0.246</v>
      </c>
      <c r="FF57">
        <v>4.2999999999999997E-2</v>
      </c>
      <c r="FG57">
        <v>0.127</v>
      </c>
      <c r="FH57">
        <v>7.9000000000000001E-2</v>
      </c>
      <c r="FI57">
        <v>0.03</v>
      </c>
      <c r="FJ57">
        <v>7.6999999999999999E-2</v>
      </c>
      <c r="FK57">
        <v>0.02</v>
      </c>
      <c r="FL57">
        <v>0.01</v>
      </c>
      <c r="FM57">
        <v>3.2000000000000001E-2</v>
      </c>
      <c r="FN57">
        <v>0.31900000000000001</v>
      </c>
      <c r="FO57">
        <v>0.40600000000000003</v>
      </c>
      <c r="FP57">
        <v>2.1800000000000002</v>
      </c>
      <c r="FQ57">
        <v>0.75</v>
      </c>
      <c r="FR57">
        <v>5.6000000000000001E-2</v>
      </c>
      <c r="FS57">
        <v>0.21</v>
      </c>
      <c r="FT57">
        <v>1.103</v>
      </c>
      <c r="FU57">
        <v>1.0999999999999999E-2</v>
      </c>
      <c r="FV57">
        <v>2.1999999999999999E-2</v>
      </c>
      <c r="FW57">
        <v>0.85899999999999999</v>
      </c>
      <c r="FX57">
        <v>0.193</v>
      </c>
      <c r="FY57">
        <v>0.34599999999999997</v>
      </c>
      <c r="FZ57">
        <v>1.95</v>
      </c>
      <c r="GA57">
        <v>0.11700000000000001</v>
      </c>
      <c r="GB57">
        <v>3.2000000000000001E-2</v>
      </c>
      <c r="GC57">
        <v>3.0840000000000001</v>
      </c>
      <c r="GD57">
        <v>1.363</v>
      </c>
      <c r="GE57">
        <v>0.25900000000000001</v>
      </c>
      <c r="GF57">
        <v>2.2229999999999999</v>
      </c>
      <c r="GG57">
        <v>0.217</v>
      </c>
      <c r="GH57">
        <v>0.81499999999999995</v>
      </c>
      <c r="GI57">
        <v>3.78</v>
      </c>
      <c r="GJ57">
        <v>1.2230000000000001</v>
      </c>
      <c r="GK57">
        <v>3.6549999999999998</v>
      </c>
      <c r="GL57">
        <v>0.81100000000000005</v>
      </c>
      <c r="GM57">
        <v>7.8E-2</v>
      </c>
      <c r="GN57">
        <v>1.262</v>
      </c>
      <c r="GO57">
        <v>4.04</v>
      </c>
      <c r="GP57">
        <v>1.022</v>
      </c>
      <c r="GQ57">
        <v>6.202</v>
      </c>
      <c r="GR57">
        <v>2.8769999999999998</v>
      </c>
      <c r="GS57">
        <v>0.85699999999999998</v>
      </c>
      <c r="GT57">
        <v>0.38400000000000001</v>
      </c>
      <c r="GU57">
        <v>0.187</v>
      </c>
      <c r="GV57">
        <v>0.67800000000000005</v>
      </c>
      <c r="GW57">
        <v>1.42</v>
      </c>
      <c r="GX57">
        <v>5.8000000000000003E-2</v>
      </c>
      <c r="GY57">
        <v>499.57299999999998</v>
      </c>
      <c r="GZ57">
        <v>0.06</v>
      </c>
      <c r="HA57">
        <v>3.3000000000000002E-2</v>
      </c>
      <c r="HB57">
        <v>4.5999999999999999E-2</v>
      </c>
      <c r="HC57">
        <v>1.4019999999999999</v>
      </c>
      <c r="HD57">
        <v>0.86599999999999999</v>
      </c>
      <c r="HE57">
        <v>3.7749999999999999</v>
      </c>
      <c r="HF57">
        <v>0.65200000000000002</v>
      </c>
      <c r="HG57">
        <v>0.45900000000000002</v>
      </c>
      <c r="HH57">
        <v>0.02</v>
      </c>
      <c r="HI57">
        <v>7.2999999999999995E-2</v>
      </c>
    </row>
    <row r="58" spans="1:217" x14ac:dyDescent="0.4">
      <c r="A58">
        <v>2</v>
      </c>
      <c r="B58" t="s">
        <v>980</v>
      </c>
      <c r="C58">
        <v>3</v>
      </c>
      <c r="D58">
        <v>1</v>
      </c>
      <c r="E58" t="s">
        <v>719</v>
      </c>
      <c r="F58">
        <v>40003</v>
      </c>
      <c r="G58">
        <v>1</v>
      </c>
      <c r="H58" t="s">
        <v>728</v>
      </c>
      <c r="I58">
        <v>2022000000</v>
      </c>
      <c r="J58" t="s">
        <v>721</v>
      </c>
      <c r="L58">
        <v>53.03</v>
      </c>
      <c r="M58" s="1">
        <v>39972</v>
      </c>
      <c r="N58" s="1">
        <v>17090</v>
      </c>
      <c r="O58" s="1">
        <v>18823</v>
      </c>
      <c r="P58" s="1">
        <v>30276</v>
      </c>
      <c r="Q58" s="1">
        <v>8606</v>
      </c>
      <c r="R58" s="1">
        <v>2902</v>
      </c>
      <c r="S58" s="1">
        <v>2778</v>
      </c>
      <c r="T58" s="1">
        <v>7033</v>
      </c>
      <c r="U58" s="1">
        <v>3755</v>
      </c>
      <c r="V58" s="1">
        <v>2968</v>
      </c>
      <c r="W58">
        <v>485</v>
      </c>
      <c r="X58" s="1">
        <v>7304</v>
      </c>
      <c r="Y58" s="1">
        <v>2179</v>
      </c>
      <c r="Z58" s="1">
        <v>1659</v>
      </c>
      <c r="AA58" s="1">
        <v>3014</v>
      </c>
      <c r="AB58" s="1">
        <v>20593</v>
      </c>
      <c r="AC58" s="1">
        <v>19503</v>
      </c>
      <c r="AD58">
        <v>282</v>
      </c>
      <c r="AE58" s="1">
        <v>1081</v>
      </c>
      <c r="AF58" s="1">
        <v>1005</v>
      </c>
      <c r="AG58">
        <v>264</v>
      </c>
      <c r="AH58">
        <v>739</v>
      </c>
      <c r="AI58" s="1">
        <v>1936</v>
      </c>
      <c r="AJ58">
        <v>721</v>
      </c>
      <c r="AK58">
        <v>112</v>
      </c>
      <c r="AL58">
        <v>868</v>
      </c>
      <c r="AM58" s="1">
        <v>1495</v>
      </c>
      <c r="AN58" s="1">
        <v>1020</v>
      </c>
      <c r="AO58">
        <v>231</v>
      </c>
      <c r="AP58" s="1">
        <v>1374</v>
      </c>
      <c r="AQ58">
        <v>369</v>
      </c>
      <c r="AR58" s="1">
        <v>5736</v>
      </c>
      <c r="AS58" s="1">
        <v>1916</v>
      </c>
      <c r="AT58" s="1">
        <v>1146</v>
      </c>
      <c r="AU58">
        <v>216</v>
      </c>
      <c r="AV58">
        <v>125</v>
      </c>
      <c r="AW58">
        <v>314</v>
      </c>
      <c r="AX58">
        <v>293</v>
      </c>
      <c r="AY58">
        <v>241</v>
      </c>
      <c r="AZ58" s="1">
        <v>5930</v>
      </c>
      <c r="BA58">
        <v>537</v>
      </c>
      <c r="BB58">
        <v>862</v>
      </c>
      <c r="BC58">
        <v>246</v>
      </c>
      <c r="BD58">
        <v>454</v>
      </c>
      <c r="BE58" s="1">
        <v>3637</v>
      </c>
      <c r="BF58">
        <v>116</v>
      </c>
      <c r="BG58" s="1">
        <v>49271</v>
      </c>
      <c r="BH58" s="1">
        <v>7873</v>
      </c>
      <c r="BI58" s="1">
        <v>17024</v>
      </c>
      <c r="BJ58" s="1">
        <v>19081</v>
      </c>
      <c r="BK58" s="1">
        <v>1899</v>
      </c>
      <c r="BL58" s="1">
        <v>2088</v>
      </c>
      <c r="BM58" s="1">
        <v>2444</v>
      </c>
      <c r="BN58" s="1">
        <v>4952</v>
      </c>
      <c r="BO58" s="1">
        <v>1545</v>
      </c>
      <c r="BP58">
        <v>53.43</v>
      </c>
      <c r="BQ58">
        <v>604</v>
      </c>
      <c r="BR58" s="1">
        <v>2794</v>
      </c>
      <c r="BS58" s="1">
        <v>30264</v>
      </c>
      <c r="BT58" s="1">
        <v>157627</v>
      </c>
      <c r="BU58" s="1">
        <v>56063</v>
      </c>
      <c r="BV58" s="1">
        <v>17335</v>
      </c>
      <c r="BW58" s="1">
        <v>2435</v>
      </c>
      <c r="BX58" s="1">
        <v>9377</v>
      </c>
      <c r="BY58" s="1">
        <v>3893</v>
      </c>
      <c r="BZ58" s="1">
        <v>4981</v>
      </c>
      <c r="CA58" s="1">
        <v>5417</v>
      </c>
      <c r="CB58" s="1">
        <v>5843</v>
      </c>
      <c r="CC58" s="1">
        <v>7959</v>
      </c>
      <c r="CD58" s="1">
        <v>53878</v>
      </c>
      <c r="CE58" s="1">
        <v>2073</v>
      </c>
      <c r="CF58" s="1">
        <v>8559</v>
      </c>
      <c r="CG58" s="1">
        <v>1566</v>
      </c>
      <c r="CH58" s="1">
        <v>12204</v>
      </c>
      <c r="CI58" s="1">
        <v>6676</v>
      </c>
      <c r="CJ58" s="1">
        <v>2146</v>
      </c>
      <c r="CK58" s="1">
        <v>15001</v>
      </c>
      <c r="CL58" s="1">
        <v>1581</v>
      </c>
      <c r="CM58">
        <v>563</v>
      </c>
      <c r="CN58" s="1">
        <v>4959</v>
      </c>
      <c r="CO58" s="1">
        <v>47157</v>
      </c>
      <c r="CP58" s="1">
        <v>1272</v>
      </c>
      <c r="CQ58" s="1">
        <v>3361</v>
      </c>
      <c r="CR58" s="1">
        <v>8164</v>
      </c>
      <c r="CS58" s="1">
        <v>5022</v>
      </c>
      <c r="CT58" s="1">
        <v>11512</v>
      </c>
      <c r="CU58" s="1">
        <v>2953</v>
      </c>
      <c r="CV58" s="1">
        <v>1410</v>
      </c>
      <c r="CW58" s="1">
        <v>2593</v>
      </c>
      <c r="CX58" s="1">
        <v>2950</v>
      </c>
      <c r="CY58" s="1">
        <v>1855</v>
      </c>
      <c r="CZ58" s="1">
        <v>5440</v>
      </c>
      <c r="DA58">
        <v>54</v>
      </c>
      <c r="DB58">
        <v>902</v>
      </c>
      <c r="DC58">
        <v>247</v>
      </c>
      <c r="DD58">
        <v>80.22</v>
      </c>
      <c r="DE58">
        <v>376</v>
      </c>
      <c r="DF58" s="1">
        <v>1026</v>
      </c>
      <c r="DG58" s="1">
        <v>1139</v>
      </c>
      <c r="DH58">
        <v>385</v>
      </c>
      <c r="DI58" s="1">
        <v>64867</v>
      </c>
      <c r="DJ58" s="1">
        <v>7142</v>
      </c>
      <c r="DK58" s="1">
        <v>7896</v>
      </c>
      <c r="DL58">
        <v>818</v>
      </c>
      <c r="DM58" s="1">
        <v>4285</v>
      </c>
      <c r="DN58" s="1">
        <v>2452</v>
      </c>
      <c r="DO58" s="1">
        <v>2209</v>
      </c>
      <c r="DP58" s="1">
        <v>3480</v>
      </c>
      <c r="DQ58">
        <v>766</v>
      </c>
      <c r="DR58" s="1">
        <v>3599</v>
      </c>
      <c r="DS58" s="1">
        <v>1041</v>
      </c>
      <c r="DT58" s="1">
        <v>1623</v>
      </c>
      <c r="DU58" s="1">
        <v>19291</v>
      </c>
      <c r="DV58" s="1">
        <v>2565</v>
      </c>
      <c r="DW58" s="1">
        <v>5582</v>
      </c>
      <c r="DX58" s="1">
        <v>8695</v>
      </c>
      <c r="DY58" s="1">
        <v>8256</v>
      </c>
      <c r="DZ58">
        <v>551</v>
      </c>
      <c r="EA58" s="1">
        <v>1123</v>
      </c>
      <c r="EB58" s="1">
        <v>4367</v>
      </c>
      <c r="EC58" s="1">
        <v>4131</v>
      </c>
      <c r="ED58" s="1">
        <v>4334</v>
      </c>
      <c r="EE58" s="1">
        <v>1310</v>
      </c>
      <c r="EF58" s="1">
        <v>1540</v>
      </c>
      <c r="EG58" s="1">
        <v>1653</v>
      </c>
      <c r="EH58" s="1">
        <v>2445</v>
      </c>
      <c r="EI58" s="1">
        <v>2458</v>
      </c>
      <c r="EJ58">
        <v>680</v>
      </c>
      <c r="EK58" s="1">
        <v>1109</v>
      </c>
      <c r="EL58">
        <v>819</v>
      </c>
      <c r="EM58">
        <v>156</v>
      </c>
      <c r="EN58" s="1">
        <v>1267</v>
      </c>
      <c r="EO58" s="1">
        <v>2483</v>
      </c>
      <c r="EP58" s="1">
        <v>4425</v>
      </c>
      <c r="EQ58" s="1">
        <v>9870</v>
      </c>
      <c r="ER58">
        <v>21.9</v>
      </c>
      <c r="ES58" s="1">
        <v>1691</v>
      </c>
      <c r="ET58" s="1">
        <v>9527</v>
      </c>
      <c r="EU58">
        <v>21.8</v>
      </c>
      <c r="EV58" s="1">
        <v>12142</v>
      </c>
      <c r="EW58">
        <v>33.136000000000003</v>
      </c>
      <c r="EX58">
        <v>24.992000000000001</v>
      </c>
      <c r="EY58">
        <v>4.7590000000000003</v>
      </c>
      <c r="EZ58">
        <v>0.29799999999999999</v>
      </c>
      <c r="FA58" s="2">
        <v>3933.72</v>
      </c>
      <c r="FB58">
        <v>17.184000000000001</v>
      </c>
      <c r="FC58">
        <v>82.522999999999996</v>
      </c>
      <c r="FD58">
        <v>9.8000000000000004E-2</v>
      </c>
      <c r="FE58">
        <v>0.27500000000000002</v>
      </c>
      <c r="FF58">
        <v>8.3000000000000004E-2</v>
      </c>
      <c r="FG58">
        <v>0.13500000000000001</v>
      </c>
      <c r="FH58">
        <v>2.5000000000000001E-2</v>
      </c>
      <c r="FI58">
        <v>9.7000000000000003E-2</v>
      </c>
      <c r="FJ58">
        <v>0.09</v>
      </c>
      <c r="FK58">
        <v>2.3E-2</v>
      </c>
      <c r="FL58">
        <v>3.5999999999999997E-2</v>
      </c>
      <c r="FM58">
        <v>1.0999999999999999E-2</v>
      </c>
      <c r="FN58">
        <v>0.23300000000000001</v>
      </c>
      <c r="FO58">
        <v>0.154</v>
      </c>
      <c r="FP58">
        <v>3.0920000000000001</v>
      </c>
      <c r="FQ58">
        <v>1.169</v>
      </c>
      <c r="FR58">
        <v>7.0000000000000007E-2</v>
      </c>
      <c r="FS58">
        <v>0.248</v>
      </c>
      <c r="FT58">
        <v>0.99099999999999999</v>
      </c>
      <c r="FU58">
        <v>2.4E-2</v>
      </c>
      <c r="FV58">
        <v>3.5999999999999997E-2</v>
      </c>
      <c r="FW58">
        <v>0.40300000000000002</v>
      </c>
      <c r="FX58">
        <v>0.24399999999999999</v>
      </c>
      <c r="FY58">
        <v>0.42399999999999999</v>
      </c>
      <c r="FZ58">
        <v>1.5029999999999999</v>
      </c>
      <c r="GA58">
        <v>0.11799999999999999</v>
      </c>
      <c r="GB58">
        <v>1.2999999999999999E-2</v>
      </c>
      <c r="GC58">
        <v>3.5049999999999999</v>
      </c>
      <c r="GD58">
        <v>0.40600000000000003</v>
      </c>
      <c r="GE58">
        <v>0.219</v>
      </c>
      <c r="GF58">
        <v>2.0379999999999998</v>
      </c>
      <c r="GG58">
        <v>0.33500000000000002</v>
      </c>
      <c r="GH58">
        <v>0.66500000000000004</v>
      </c>
      <c r="GI58">
        <v>2.8460000000000001</v>
      </c>
      <c r="GJ58">
        <v>0.86799999999999999</v>
      </c>
      <c r="GK58">
        <v>1.87</v>
      </c>
      <c r="GL58">
        <v>0.47399999999999998</v>
      </c>
      <c r="GM58">
        <v>0.109</v>
      </c>
      <c r="GN58">
        <v>1.0009999999999999</v>
      </c>
      <c r="GO58">
        <v>4.7450000000000001</v>
      </c>
      <c r="GP58">
        <v>0.92200000000000004</v>
      </c>
      <c r="GQ58">
        <v>4.7249999999999996</v>
      </c>
      <c r="GR58">
        <v>1.044</v>
      </c>
      <c r="GS58">
        <v>0.65900000000000003</v>
      </c>
      <c r="GT58">
        <v>0.40300000000000002</v>
      </c>
      <c r="GU58">
        <v>0.56799999999999995</v>
      </c>
      <c r="GV58">
        <v>0.97299999999999998</v>
      </c>
      <c r="GW58">
        <v>1.149</v>
      </c>
      <c r="GX58">
        <v>2.8000000000000001E-2</v>
      </c>
      <c r="GY58">
        <v>423.62099999999998</v>
      </c>
      <c r="GZ58">
        <v>4.5999999999999999E-2</v>
      </c>
      <c r="HA58">
        <v>4.7E-2</v>
      </c>
      <c r="HB58">
        <v>5.6000000000000001E-2</v>
      </c>
      <c r="HC58">
        <v>1.641</v>
      </c>
      <c r="HD58">
        <v>0.33200000000000002</v>
      </c>
      <c r="HE58">
        <v>1.845</v>
      </c>
      <c r="HF58">
        <v>0.438</v>
      </c>
      <c r="HG58">
        <v>0.55700000000000005</v>
      </c>
      <c r="HH58">
        <v>0.112</v>
      </c>
      <c r="HI58">
        <v>0.06</v>
      </c>
    </row>
    <row r="59" spans="1:217" x14ac:dyDescent="0.4">
      <c r="A59">
        <v>2</v>
      </c>
      <c r="B59" t="s">
        <v>980</v>
      </c>
      <c r="C59">
        <v>3</v>
      </c>
      <c r="D59">
        <v>1</v>
      </c>
      <c r="E59" t="s">
        <v>719</v>
      </c>
      <c r="F59">
        <v>40004</v>
      </c>
      <c r="G59">
        <v>1</v>
      </c>
      <c r="H59" t="s">
        <v>750</v>
      </c>
      <c r="I59">
        <v>2022000000</v>
      </c>
      <c r="J59" t="s">
        <v>721</v>
      </c>
      <c r="L59">
        <v>51.38</v>
      </c>
      <c r="M59" s="1">
        <v>42757</v>
      </c>
      <c r="N59" s="1">
        <v>17636</v>
      </c>
      <c r="O59" s="1">
        <v>23062</v>
      </c>
      <c r="P59" s="1">
        <v>30360</v>
      </c>
      <c r="Q59" s="1">
        <v>9238</v>
      </c>
      <c r="R59" s="1">
        <v>1757</v>
      </c>
      <c r="S59" s="1">
        <v>3297</v>
      </c>
      <c r="T59" s="1">
        <v>7740</v>
      </c>
      <c r="U59" s="1">
        <v>4139</v>
      </c>
      <c r="V59" s="1">
        <v>3279</v>
      </c>
      <c r="W59">
        <v>521</v>
      </c>
      <c r="X59" s="1">
        <v>8396</v>
      </c>
      <c r="Y59" s="1">
        <v>1873</v>
      </c>
      <c r="Z59" s="1">
        <v>1942</v>
      </c>
      <c r="AA59" s="1">
        <v>4452</v>
      </c>
      <c r="AB59" s="1">
        <v>18817</v>
      </c>
      <c r="AC59" s="1">
        <v>17597</v>
      </c>
      <c r="AD59">
        <v>306</v>
      </c>
      <c r="AE59">
        <v>885</v>
      </c>
      <c r="AF59">
        <v>572</v>
      </c>
      <c r="AG59">
        <v>400</v>
      </c>
      <c r="AH59">
        <v>604</v>
      </c>
      <c r="AI59" s="1">
        <v>1765</v>
      </c>
      <c r="AJ59">
        <v>724</v>
      </c>
      <c r="AK59">
        <v>116</v>
      </c>
      <c r="AL59">
        <v>914</v>
      </c>
      <c r="AM59" s="1">
        <v>2139</v>
      </c>
      <c r="AN59">
        <v>819</v>
      </c>
      <c r="AO59">
        <v>314</v>
      </c>
      <c r="AP59" s="1">
        <v>1327</v>
      </c>
      <c r="AQ59">
        <v>411</v>
      </c>
      <c r="AR59" s="1">
        <v>4282</v>
      </c>
      <c r="AS59" s="1">
        <v>1796</v>
      </c>
      <c r="AT59" s="1">
        <v>1160</v>
      </c>
      <c r="AU59">
        <v>184</v>
      </c>
      <c r="AV59">
        <v>27</v>
      </c>
      <c r="AW59">
        <v>435</v>
      </c>
      <c r="AX59">
        <v>348</v>
      </c>
      <c r="AY59">
        <v>86</v>
      </c>
      <c r="AZ59" s="1">
        <v>5785</v>
      </c>
      <c r="BA59">
        <v>383</v>
      </c>
      <c r="BB59" s="1">
        <v>1241</v>
      </c>
      <c r="BC59">
        <v>184</v>
      </c>
      <c r="BD59">
        <v>358</v>
      </c>
      <c r="BE59" s="1">
        <v>3429</v>
      </c>
      <c r="BF59">
        <v>175</v>
      </c>
      <c r="BG59" s="1">
        <v>54969</v>
      </c>
      <c r="BH59" s="1">
        <v>7502</v>
      </c>
      <c r="BI59" s="1">
        <v>21503</v>
      </c>
      <c r="BJ59" s="1">
        <v>20799</v>
      </c>
      <c r="BK59" s="1">
        <v>2333</v>
      </c>
      <c r="BL59" s="1">
        <v>1701</v>
      </c>
      <c r="BM59" s="1">
        <v>2595</v>
      </c>
      <c r="BN59" s="1">
        <v>4704</v>
      </c>
      <c r="BO59" s="1">
        <v>1489</v>
      </c>
      <c r="BP59">
        <v>69.14</v>
      </c>
      <c r="BQ59">
        <v>531</v>
      </c>
      <c r="BR59" s="1">
        <v>3496</v>
      </c>
      <c r="BS59" s="1">
        <v>31294</v>
      </c>
      <c r="BT59" s="1">
        <v>156296</v>
      </c>
      <c r="BU59" s="1">
        <v>51403</v>
      </c>
      <c r="BV59" s="1">
        <v>16790</v>
      </c>
      <c r="BW59" s="1">
        <v>2200</v>
      </c>
      <c r="BX59" s="1">
        <v>8260</v>
      </c>
      <c r="BY59" s="1">
        <v>3495</v>
      </c>
      <c r="BZ59" s="1">
        <v>4914</v>
      </c>
      <c r="CA59" s="1">
        <v>4161</v>
      </c>
      <c r="CB59" s="1">
        <v>5662</v>
      </c>
      <c r="CC59" s="1">
        <v>7446</v>
      </c>
      <c r="CD59" s="1">
        <v>51309</v>
      </c>
      <c r="CE59" s="1">
        <v>3162</v>
      </c>
      <c r="CF59" s="1">
        <v>8252</v>
      </c>
      <c r="CG59" s="1">
        <v>1510</v>
      </c>
      <c r="CH59" s="1">
        <v>9120</v>
      </c>
      <c r="CI59" s="1">
        <v>7461</v>
      </c>
      <c r="CJ59" s="1">
        <v>1525</v>
      </c>
      <c r="CK59" s="1">
        <v>15115</v>
      </c>
      <c r="CL59" s="1">
        <v>1177</v>
      </c>
      <c r="CM59">
        <v>532</v>
      </c>
      <c r="CN59" s="1">
        <v>3992</v>
      </c>
      <c r="CO59" s="1">
        <v>49953</v>
      </c>
      <c r="CP59" s="1">
        <v>1441</v>
      </c>
      <c r="CQ59" s="1">
        <v>3618</v>
      </c>
      <c r="CR59" s="1">
        <v>6738</v>
      </c>
      <c r="CS59" s="1">
        <v>4862</v>
      </c>
      <c r="CT59" s="1">
        <v>11442</v>
      </c>
      <c r="CU59" s="1">
        <v>2594</v>
      </c>
      <c r="CV59" s="1">
        <v>1541</v>
      </c>
      <c r="CW59" s="1">
        <v>2672</v>
      </c>
      <c r="CX59" s="1">
        <v>2444</v>
      </c>
      <c r="CY59" s="1">
        <v>2119</v>
      </c>
      <c r="CZ59" s="1">
        <v>10013</v>
      </c>
      <c r="DA59">
        <v>73</v>
      </c>
      <c r="DB59">
        <v>705</v>
      </c>
      <c r="DC59">
        <v>125</v>
      </c>
      <c r="DD59">
        <v>71.92</v>
      </c>
      <c r="DE59">
        <v>495</v>
      </c>
      <c r="DF59" s="1">
        <v>1366</v>
      </c>
      <c r="DG59">
        <v>893</v>
      </c>
      <c r="DH59">
        <v>269</v>
      </c>
      <c r="DI59" s="1">
        <v>70382</v>
      </c>
      <c r="DJ59" s="1">
        <v>9199</v>
      </c>
      <c r="DK59" s="1">
        <v>7936</v>
      </c>
      <c r="DL59" s="1">
        <v>1064</v>
      </c>
      <c r="DM59" s="1">
        <v>3796</v>
      </c>
      <c r="DN59" s="1">
        <v>3944</v>
      </c>
      <c r="DO59" s="1">
        <v>2671</v>
      </c>
      <c r="DP59" s="1">
        <v>2209</v>
      </c>
      <c r="DQ59">
        <v>700</v>
      </c>
      <c r="DR59" s="1">
        <v>3977</v>
      </c>
      <c r="DS59">
        <v>730</v>
      </c>
      <c r="DT59" s="1">
        <v>2218</v>
      </c>
      <c r="DU59" s="1">
        <v>18100</v>
      </c>
      <c r="DV59" s="1">
        <v>2251</v>
      </c>
      <c r="DW59" s="1">
        <v>5252</v>
      </c>
      <c r="DX59" s="1">
        <v>10080</v>
      </c>
      <c r="DY59" s="1">
        <v>9539</v>
      </c>
      <c r="DZ59">
        <v>721</v>
      </c>
      <c r="EA59">
        <v>791</v>
      </c>
      <c r="EB59" s="1">
        <v>3743</v>
      </c>
      <c r="EC59" s="1">
        <v>5175</v>
      </c>
      <c r="ED59" s="1">
        <v>3455</v>
      </c>
      <c r="EE59" s="1">
        <v>1614</v>
      </c>
      <c r="EF59" s="1">
        <v>1417</v>
      </c>
      <c r="EG59" s="1">
        <v>1543</v>
      </c>
      <c r="EH59" s="1">
        <v>3031</v>
      </c>
      <c r="EI59" s="1">
        <v>1873</v>
      </c>
      <c r="EJ59">
        <v>987</v>
      </c>
      <c r="EK59" s="1">
        <v>1076</v>
      </c>
      <c r="EL59">
        <v>522</v>
      </c>
      <c r="EM59">
        <v>173</v>
      </c>
      <c r="EN59">
        <v>803</v>
      </c>
      <c r="EO59" s="1">
        <v>2957</v>
      </c>
      <c r="EP59" s="1">
        <v>4808</v>
      </c>
      <c r="EQ59" s="1">
        <v>14087</v>
      </c>
      <c r="ER59">
        <v>15.61</v>
      </c>
      <c r="ES59">
        <v>706</v>
      </c>
      <c r="ET59" s="1">
        <v>3151</v>
      </c>
      <c r="EU59">
        <v>21.81</v>
      </c>
      <c r="EV59" s="1">
        <v>13781</v>
      </c>
      <c r="EW59">
        <v>40.460999999999999</v>
      </c>
      <c r="EX59">
        <v>16.376000000000001</v>
      </c>
      <c r="EY59">
        <v>12.976000000000001</v>
      </c>
      <c r="EZ59">
        <v>0.129</v>
      </c>
      <c r="FA59" s="2">
        <v>4281.9830000000002</v>
      </c>
      <c r="FB59">
        <v>16.736000000000001</v>
      </c>
      <c r="FC59">
        <v>50.688000000000002</v>
      </c>
      <c r="FD59">
        <v>4.5999999999999999E-2</v>
      </c>
      <c r="FE59">
        <v>0.26800000000000002</v>
      </c>
      <c r="FF59">
        <v>3.3000000000000002E-2</v>
      </c>
      <c r="FG59">
        <v>9.5000000000000001E-2</v>
      </c>
      <c r="FH59">
        <v>6.6000000000000003E-2</v>
      </c>
      <c r="FI59">
        <v>5.5E-2</v>
      </c>
      <c r="FJ59">
        <v>7.3999999999999996E-2</v>
      </c>
      <c r="FK59">
        <v>0</v>
      </c>
      <c r="FL59">
        <v>1.2E-2</v>
      </c>
      <c r="FM59">
        <v>3.1E-2</v>
      </c>
      <c r="FN59">
        <v>0.20899999999999999</v>
      </c>
      <c r="FO59">
        <v>0.46600000000000003</v>
      </c>
      <c r="FP59">
        <v>3.4279999999999999</v>
      </c>
      <c r="FQ59">
        <v>0.872</v>
      </c>
      <c r="FR59">
        <v>6.9000000000000006E-2</v>
      </c>
      <c r="FS59">
        <v>0.111</v>
      </c>
      <c r="FT59">
        <v>0.98899999999999999</v>
      </c>
      <c r="FU59">
        <v>6.2E-2</v>
      </c>
      <c r="FV59">
        <v>7.0000000000000007E-2</v>
      </c>
      <c r="FW59">
        <v>0.49199999999999999</v>
      </c>
      <c r="FX59">
        <v>0.18099999999999999</v>
      </c>
      <c r="FY59">
        <v>0.32900000000000001</v>
      </c>
      <c r="FZ59">
        <v>1.5609999999999999</v>
      </c>
      <c r="GA59">
        <v>0.11899999999999999</v>
      </c>
      <c r="GB59">
        <v>4.4999999999999998E-2</v>
      </c>
      <c r="GC59">
        <v>3.3679999999999999</v>
      </c>
      <c r="GD59">
        <v>0.92900000000000005</v>
      </c>
      <c r="GE59">
        <v>0.33500000000000002</v>
      </c>
      <c r="GF59">
        <v>2.19</v>
      </c>
      <c r="GG59">
        <v>0.29399999999999998</v>
      </c>
      <c r="GH59">
        <v>0.59499999999999997</v>
      </c>
      <c r="GI59">
        <v>3.585</v>
      </c>
      <c r="GJ59">
        <v>1.1040000000000001</v>
      </c>
      <c r="GK59">
        <v>1.923</v>
      </c>
      <c r="GL59">
        <v>0.72399999999999998</v>
      </c>
      <c r="GM59">
        <v>7.0000000000000007E-2</v>
      </c>
      <c r="GN59">
        <v>1.091</v>
      </c>
      <c r="GO59">
        <v>3.6659999999999999</v>
      </c>
      <c r="GP59">
        <v>0.48199999999999998</v>
      </c>
      <c r="GQ59">
        <v>5.2519999999999998</v>
      </c>
      <c r="GR59">
        <v>1.998</v>
      </c>
      <c r="GS59">
        <v>0.66900000000000004</v>
      </c>
      <c r="GT59">
        <v>0.35399999999999998</v>
      </c>
      <c r="GU59">
        <v>0.57099999999999995</v>
      </c>
      <c r="GV59">
        <v>0.74</v>
      </c>
      <c r="GW59">
        <v>1.274</v>
      </c>
      <c r="GX59">
        <v>3.2000000000000001E-2</v>
      </c>
      <c r="GY59">
        <v>345.70299999999997</v>
      </c>
      <c r="GZ59">
        <v>5.2999999999999999E-2</v>
      </c>
      <c r="HA59">
        <v>1.2E-2</v>
      </c>
      <c r="HB59">
        <v>5.7000000000000002E-2</v>
      </c>
      <c r="HC59">
        <v>1.4750000000000001</v>
      </c>
      <c r="HD59">
        <v>0.255</v>
      </c>
      <c r="HE59">
        <v>2.0750000000000002</v>
      </c>
      <c r="HF59">
        <v>0.78300000000000003</v>
      </c>
      <c r="HG59">
        <v>0.59</v>
      </c>
      <c r="HH59">
        <v>1.2E-2</v>
      </c>
      <c r="HI59">
        <v>5.3999999999999999E-2</v>
      </c>
    </row>
    <row r="60" spans="1:217" x14ac:dyDescent="0.4">
      <c r="A60">
        <v>2</v>
      </c>
      <c r="B60" t="s">
        <v>980</v>
      </c>
      <c r="C60">
        <v>3</v>
      </c>
      <c r="D60">
        <v>1</v>
      </c>
      <c r="E60" t="s">
        <v>719</v>
      </c>
      <c r="F60">
        <v>41003</v>
      </c>
      <c r="G60">
        <v>1</v>
      </c>
      <c r="H60" t="s">
        <v>730</v>
      </c>
      <c r="I60">
        <v>2022000000</v>
      </c>
      <c r="J60" t="s">
        <v>721</v>
      </c>
      <c r="L60">
        <v>53.07</v>
      </c>
      <c r="M60" s="1">
        <v>36386</v>
      </c>
      <c r="N60" s="1">
        <v>16394</v>
      </c>
      <c r="O60" s="1">
        <v>19282</v>
      </c>
      <c r="P60" s="1">
        <v>31722</v>
      </c>
      <c r="Q60" s="1">
        <v>8466</v>
      </c>
      <c r="R60" s="1">
        <v>3463</v>
      </c>
      <c r="S60" s="1">
        <v>2882</v>
      </c>
      <c r="T60" s="1">
        <v>6783</v>
      </c>
      <c r="U60" s="1">
        <v>4271</v>
      </c>
      <c r="V60" s="1">
        <v>4244</v>
      </c>
      <c r="W60">
        <v>434</v>
      </c>
      <c r="X60" s="1">
        <v>6421</v>
      </c>
      <c r="Y60" s="1">
        <v>2123</v>
      </c>
      <c r="Z60" s="1">
        <v>1331</v>
      </c>
      <c r="AA60" s="1">
        <v>3270</v>
      </c>
      <c r="AB60" s="1">
        <v>19670</v>
      </c>
      <c r="AC60" s="1">
        <v>18432</v>
      </c>
      <c r="AD60">
        <v>596</v>
      </c>
      <c r="AE60" s="1">
        <v>1271</v>
      </c>
      <c r="AF60">
        <v>493</v>
      </c>
      <c r="AG60">
        <v>420</v>
      </c>
      <c r="AH60" s="1">
        <v>1059</v>
      </c>
      <c r="AI60" s="1">
        <v>2226</v>
      </c>
      <c r="AJ60">
        <v>726</v>
      </c>
      <c r="AK60">
        <v>183</v>
      </c>
      <c r="AL60" s="1">
        <v>1259</v>
      </c>
      <c r="AM60" s="1">
        <v>1530</v>
      </c>
      <c r="AN60" s="1">
        <v>1019</v>
      </c>
      <c r="AO60">
        <v>272</v>
      </c>
      <c r="AP60" s="1">
        <v>1594</v>
      </c>
      <c r="AQ60">
        <v>252</v>
      </c>
      <c r="AR60" s="1">
        <v>4007</v>
      </c>
      <c r="AS60" s="1">
        <v>1533</v>
      </c>
      <c r="AT60" s="1">
        <v>1239</v>
      </c>
      <c r="AU60">
        <v>392</v>
      </c>
      <c r="AV60">
        <v>109</v>
      </c>
      <c r="AW60">
        <v>451</v>
      </c>
      <c r="AX60">
        <v>240</v>
      </c>
      <c r="AY60">
        <v>100</v>
      </c>
      <c r="AZ60" s="1">
        <v>5663</v>
      </c>
      <c r="BA60">
        <v>876</v>
      </c>
      <c r="BB60">
        <v>544</v>
      </c>
      <c r="BC60">
        <v>253</v>
      </c>
      <c r="BD60">
        <v>320</v>
      </c>
      <c r="BE60" s="1">
        <v>3903</v>
      </c>
      <c r="BF60">
        <v>165</v>
      </c>
      <c r="BG60" s="1">
        <v>55749</v>
      </c>
      <c r="BH60" s="1">
        <v>7013</v>
      </c>
      <c r="BI60" s="1">
        <v>21454</v>
      </c>
      <c r="BJ60" s="1">
        <v>21396</v>
      </c>
      <c r="BK60" s="1">
        <v>2956</v>
      </c>
      <c r="BL60" s="1">
        <v>1902</v>
      </c>
      <c r="BM60" s="1">
        <v>2168</v>
      </c>
      <c r="BN60" s="1">
        <v>4326</v>
      </c>
      <c r="BO60" s="1">
        <v>1521</v>
      </c>
      <c r="BP60">
        <v>57.24</v>
      </c>
      <c r="BQ60">
        <v>446</v>
      </c>
      <c r="BR60" s="1">
        <v>3046</v>
      </c>
      <c r="BS60" s="1">
        <v>30331</v>
      </c>
      <c r="BT60" s="1">
        <v>154226</v>
      </c>
      <c r="BU60" s="1">
        <v>52334</v>
      </c>
      <c r="BV60" s="1">
        <v>16249</v>
      </c>
      <c r="BW60" s="1">
        <v>2608</v>
      </c>
      <c r="BX60" s="1">
        <v>8629</v>
      </c>
      <c r="BY60" s="1">
        <v>3614</v>
      </c>
      <c r="BZ60" s="1">
        <v>4848</v>
      </c>
      <c r="CA60" s="1">
        <v>3740</v>
      </c>
      <c r="CB60" s="1">
        <v>6603</v>
      </c>
      <c r="CC60" s="1">
        <v>5289</v>
      </c>
      <c r="CD60" s="1">
        <v>55059</v>
      </c>
      <c r="CE60" s="1">
        <v>2398</v>
      </c>
      <c r="CF60" s="1">
        <v>8895</v>
      </c>
      <c r="CG60" s="1">
        <v>1426</v>
      </c>
      <c r="CH60" s="1">
        <v>8640</v>
      </c>
      <c r="CI60" s="1">
        <v>6861</v>
      </c>
      <c r="CJ60" s="1">
        <v>1719</v>
      </c>
      <c r="CK60" s="1">
        <v>16781</v>
      </c>
      <c r="CL60" s="1">
        <v>2071</v>
      </c>
      <c r="CM60">
        <v>549</v>
      </c>
      <c r="CN60" s="1">
        <v>4794</v>
      </c>
      <c r="CO60" s="1">
        <v>46080</v>
      </c>
      <c r="CP60" s="1">
        <v>1092</v>
      </c>
      <c r="CQ60" s="1">
        <v>3681</v>
      </c>
      <c r="CR60" s="1">
        <v>8431</v>
      </c>
      <c r="CS60" s="1">
        <v>4177</v>
      </c>
      <c r="CT60" s="1">
        <v>12431</v>
      </c>
      <c r="CU60" s="1">
        <v>2479</v>
      </c>
      <c r="CV60" s="1">
        <v>1419</v>
      </c>
      <c r="CW60" s="1">
        <v>2440</v>
      </c>
      <c r="CX60" s="1">
        <v>2756</v>
      </c>
      <c r="CY60" s="1">
        <v>1612</v>
      </c>
      <c r="CZ60" s="1">
        <v>5106</v>
      </c>
      <c r="DA60">
        <v>45</v>
      </c>
      <c r="DB60">
        <v>587</v>
      </c>
      <c r="DC60">
        <v>139</v>
      </c>
      <c r="DD60">
        <v>67.53</v>
      </c>
      <c r="DE60">
        <v>533</v>
      </c>
      <c r="DF60" s="1">
        <v>1234</v>
      </c>
      <c r="DG60">
        <v>685</v>
      </c>
      <c r="DH60">
        <v>425</v>
      </c>
      <c r="DI60" s="1">
        <v>60982</v>
      </c>
      <c r="DJ60" s="1">
        <v>8523</v>
      </c>
      <c r="DK60" s="1">
        <v>8657</v>
      </c>
      <c r="DL60">
        <v>559</v>
      </c>
      <c r="DM60" s="1">
        <v>3959</v>
      </c>
      <c r="DN60" s="1">
        <v>3716</v>
      </c>
      <c r="DO60" s="1">
        <v>1353</v>
      </c>
      <c r="DP60" s="1">
        <v>1941</v>
      </c>
      <c r="DQ60">
        <v>609</v>
      </c>
      <c r="DR60" s="1">
        <v>3187</v>
      </c>
      <c r="DS60">
        <v>966</v>
      </c>
      <c r="DT60" s="1">
        <v>1840</v>
      </c>
      <c r="DU60" s="1">
        <v>20051</v>
      </c>
      <c r="DV60" s="1">
        <v>1589</v>
      </c>
      <c r="DW60" s="1">
        <v>2997</v>
      </c>
      <c r="DX60" s="1">
        <v>8438</v>
      </c>
      <c r="DY60" s="1">
        <v>7841</v>
      </c>
      <c r="DZ60">
        <v>712</v>
      </c>
      <c r="EA60" s="1">
        <v>1944</v>
      </c>
      <c r="EB60" s="1">
        <v>3988</v>
      </c>
      <c r="EC60" s="1">
        <v>4232</v>
      </c>
      <c r="ED60" s="1">
        <v>4681</v>
      </c>
      <c r="EE60" s="1">
        <v>2358</v>
      </c>
      <c r="EF60" s="1">
        <v>1182</v>
      </c>
      <c r="EG60" s="1">
        <v>1513</v>
      </c>
      <c r="EH60" s="1">
        <v>2843</v>
      </c>
      <c r="EI60" s="1">
        <v>2604</v>
      </c>
      <c r="EJ60">
        <v>937</v>
      </c>
      <c r="EK60" s="1">
        <v>1308</v>
      </c>
      <c r="EL60">
        <v>858</v>
      </c>
      <c r="EM60">
        <v>194</v>
      </c>
      <c r="EN60" s="1">
        <v>1234</v>
      </c>
      <c r="EO60" s="1">
        <v>2070</v>
      </c>
      <c r="EP60" s="1">
        <v>5363</v>
      </c>
      <c r="EQ60" s="1">
        <v>10854</v>
      </c>
      <c r="ER60">
        <v>20.239999999999998</v>
      </c>
      <c r="ES60">
        <v>682</v>
      </c>
      <c r="ET60" s="1">
        <v>3079</v>
      </c>
      <c r="EU60">
        <v>39.1</v>
      </c>
      <c r="EV60" s="1">
        <v>6685</v>
      </c>
      <c r="EW60">
        <v>49.253999999999998</v>
      </c>
      <c r="EX60">
        <v>34.167000000000002</v>
      </c>
      <c r="EY60">
        <v>1.7769999999999999</v>
      </c>
      <c r="EZ60">
        <v>0</v>
      </c>
      <c r="FA60" s="2">
        <v>4886.2349999999997</v>
      </c>
      <c r="FB60">
        <v>51.411999999999999</v>
      </c>
      <c r="FC60">
        <v>74.543000000000006</v>
      </c>
      <c r="FD60">
        <v>3.5000000000000003E-2</v>
      </c>
      <c r="FE60">
        <v>0.42199999999999999</v>
      </c>
      <c r="FF60">
        <v>9.8000000000000004E-2</v>
      </c>
      <c r="FG60">
        <v>0.13</v>
      </c>
      <c r="FH60">
        <v>0.04</v>
      </c>
      <c r="FI60">
        <v>4.4999999999999998E-2</v>
      </c>
      <c r="FJ60">
        <v>8.5000000000000006E-2</v>
      </c>
      <c r="FK60">
        <v>0.01</v>
      </c>
      <c r="FL60">
        <v>0</v>
      </c>
      <c r="FM60">
        <v>3.4000000000000002E-2</v>
      </c>
      <c r="FN60">
        <v>0.32500000000000001</v>
      </c>
      <c r="FO60">
        <v>0.32800000000000001</v>
      </c>
      <c r="FP60">
        <v>2.9329999999999998</v>
      </c>
      <c r="FQ60">
        <v>0.59199999999999997</v>
      </c>
      <c r="FR60">
        <v>3.3000000000000002E-2</v>
      </c>
      <c r="FS60">
        <v>0.13400000000000001</v>
      </c>
      <c r="FT60">
        <v>1.0089999999999999</v>
      </c>
      <c r="FU60">
        <v>3.6999999999999998E-2</v>
      </c>
      <c r="FV60">
        <v>4.5999999999999999E-2</v>
      </c>
      <c r="FW60">
        <v>0.59099999999999997</v>
      </c>
      <c r="FX60">
        <v>0.29199999999999998</v>
      </c>
      <c r="FY60">
        <v>0.46100000000000002</v>
      </c>
      <c r="FZ60">
        <v>1.7410000000000001</v>
      </c>
      <c r="GA60">
        <v>0.13300000000000001</v>
      </c>
      <c r="GB60">
        <v>5.1999999999999998E-2</v>
      </c>
      <c r="GC60">
        <v>2.456</v>
      </c>
      <c r="GD60">
        <v>0.53500000000000003</v>
      </c>
      <c r="GE60">
        <v>0.373</v>
      </c>
      <c r="GF60">
        <v>2.4889999999999999</v>
      </c>
      <c r="GG60">
        <v>0.32700000000000001</v>
      </c>
      <c r="GH60">
        <v>0.86099999999999999</v>
      </c>
      <c r="GI60">
        <v>3.5339999999999998</v>
      </c>
      <c r="GJ60">
        <v>1.167</v>
      </c>
      <c r="GK60">
        <v>1.99</v>
      </c>
      <c r="GL60">
        <v>0.58199999999999996</v>
      </c>
      <c r="GM60">
        <v>0.13100000000000001</v>
      </c>
      <c r="GN60">
        <v>1.034</v>
      </c>
      <c r="GO60">
        <v>3.609</v>
      </c>
      <c r="GP60">
        <v>1.2869999999999999</v>
      </c>
      <c r="GQ60">
        <v>4.6280000000000001</v>
      </c>
      <c r="GR60">
        <v>1.4319999999999999</v>
      </c>
      <c r="GS60">
        <v>0.72799999999999998</v>
      </c>
      <c r="GT60">
        <v>0.40799999999999997</v>
      </c>
      <c r="GU60">
        <v>0.40600000000000003</v>
      </c>
      <c r="GV60">
        <v>0.86399999999999999</v>
      </c>
      <c r="GW60">
        <v>0.7</v>
      </c>
      <c r="GX60">
        <v>7.6999999999999999E-2</v>
      </c>
      <c r="GY60">
        <v>474.45699999999999</v>
      </c>
      <c r="GZ60">
        <v>4.2000000000000003E-2</v>
      </c>
      <c r="HA60">
        <v>0</v>
      </c>
      <c r="HB60">
        <v>5.0999999999999997E-2</v>
      </c>
      <c r="HC60">
        <v>1.353</v>
      </c>
      <c r="HD60">
        <v>0.39</v>
      </c>
      <c r="HE60">
        <v>3.403</v>
      </c>
      <c r="HF60">
        <v>0.51100000000000001</v>
      </c>
      <c r="HG60">
        <v>0.61299999999999999</v>
      </c>
      <c r="HH60">
        <v>3.9E-2</v>
      </c>
      <c r="HI60">
        <v>8.5000000000000006E-2</v>
      </c>
    </row>
    <row r="61" spans="1:217" x14ac:dyDescent="0.4">
      <c r="A61">
        <v>2</v>
      </c>
      <c r="B61" t="s">
        <v>980</v>
      </c>
      <c r="C61">
        <v>3</v>
      </c>
      <c r="D61">
        <v>1</v>
      </c>
      <c r="E61" t="s">
        <v>719</v>
      </c>
      <c r="F61">
        <v>42003</v>
      </c>
      <c r="G61">
        <v>1</v>
      </c>
      <c r="H61" t="s">
        <v>724</v>
      </c>
      <c r="I61">
        <v>2022000000</v>
      </c>
      <c r="J61" t="s">
        <v>721</v>
      </c>
      <c r="L61">
        <v>69.540000000000006</v>
      </c>
      <c r="M61" s="1">
        <v>45488</v>
      </c>
      <c r="N61" s="1">
        <v>18324</v>
      </c>
      <c r="O61" s="1">
        <v>23716</v>
      </c>
      <c r="P61" s="1">
        <v>33045</v>
      </c>
      <c r="Q61" s="1">
        <v>8623</v>
      </c>
      <c r="R61" s="1">
        <v>2386</v>
      </c>
      <c r="S61" s="1">
        <v>2827</v>
      </c>
      <c r="T61" s="1">
        <v>8812</v>
      </c>
      <c r="U61" s="1">
        <v>5069</v>
      </c>
      <c r="V61" s="1">
        <v>2804</v>
      </c>
      <c r="W61">
        <v>477</v>
      </c>
      <c r="X61" s="1">
        <v>7835</v>
      </c>
      <c r="Y61" s="1">
        <v>1874</v>
      </c>
      <c r="Z61" s="1">
        <v>1635</v>
      </c>
      <c r="AA61" s="1">
        <v>3546</v>
      </c>
      <c r="AB61" s="1">
        <v>22527</v>
      </c>
      <c r="AC61" s="1">
        <v>21758</v>
      </c>
      <c r="AD61">
        <v>237</v>
      </c>
      <c r="AE61" s="1">
        <v>2020</v>
      </c>
      <c r="AF61">
        <v>566</v>
      </c>
      <c r="AG61" s="1">
        <v>1107</v>
      </c>
      <c r="AH61">
        <v>364</v>
      </c>
      <c r="AI61" s="1">
        <v>2697</v>
      </c>
      <c r="AJ61">
        <v>826</v>
      </c>
      <c r="AK61">
        <v>108</v>
      </c>
      <c r="AL61">
        <v>972</v>
      </c>
      <c r="AM61" s="1">
        <v>1626</v>
      </c>
      <c r="AN61">
        <v>987</v>
      </c>
      <c r="AO61">
        <v>264</v>
      </c>
      <c r="AP61" s="1">
        <v>1400</v>
      </c>
      <c r="AQ61">
        <v>356</v>
      </c>
      <c r="AR61" s="1">
        <v>6891</v>
      </c>
      <c r="AS61" s="1">
        <v>1790</v>
      </c>
      <c r="AT61">
        <v>938</v>
      </c>
      <c r="AU61">
        <v>186</v>
      </c>
      <c r="AV61">
        <v>75</v>
      </c>
      <c r="AW61">
        <v>354</v>
      </c>
      <c r="AX61">
        <v>218</v>
      </c>
      <c r="AY61">
        <v>123</v>
      </c>
      <c r="AZ61" s="1">
        <v>4486</v>
      </c>
      <c r="BA61">
        <v>580</v>
      </c>
      <c r="BB61">
        <v>388</v>
      </c>
      <c r="BC61">
        <v>133</v>
      </c>
      <c r="BD61">
        <v>459</v>
      </c>
      <c r="BE61" s="1">
        <v>3253</v>
      </c>
      <c r="BF61">
        <v>249</v>
      </c>
      <c r="BG61" s="1">
        <v>51051</v>
      </c>
      <c r="BH61" s="1">
        <v>5975</v>
      </c>
      <c r="BI61" s="1">
        <v>20391</v>
      </c>
      <c r="BJ61" s="1">
        <v>19464</v>
      </c>
      <c r="BK61" s="1">
        <v>3405</v>
      </c>
      <c r="BL61" s="1">
        <v>1707</v>
      </c>
      <c r="BM61" s="1">
        <v>2356</v>
      </c>
      <c r="BN61" s="1">
        <v>5379</v>
      </c>
      <c r="BO61" s="1">
        <v>1618</v>
      </c>
      <c r="BP61">
        <v>62.51</v>
      </c>
      <c r="BQ61">
        <v>484</v>
      </c>
      <c r="BR61" s="1">
        <v>3329</v>
      </c>
      <c r="BS61" s="1">
        <v>31838</v>
      </c>
      <c r="BT61" s="1">
        <v>160155</v>
      </c>
      <c r="BU61" s="1">
        <v>54625</v>
      </c>
      <c r="BV61" s="1">
        <v>16695</v>
      </c>
      <c r="BW61" s="1">
        <v>2149</v>
      </c>
      <c r="BX61" s="1">
        <v>8318</v>
      </c>
      <c r="BY61" s="1">
        <v>3483</v>
      </c>
      <c r="BZ61" s="1">
        <v>5242</v>
      </c>
      <c r="CA61" s="1">
        <v>4103</v>
      </c>
      <c r="CB61" s="1">
        <v>6066</v>
      </c>
      <c r="CC61" s="1">
        <v>5758</v>
      </c>
      <c r="CD61" s="1">
        <v>51871</v>
      </c>
      <c r="CE61" s="1">
        <v>2394</v>
      </c>
      <c r="CF61" s="1">
        <v>9432</v>
      </c>
      <c r="CG61" s="1">
        <v>1476</v>
      </c>
      <c r="CH61" s="1">
        <v>10211</v>
      </c>
      <c r="CI61" s="1">
        <v>6691</v>
      </c>
      <c r="CJ61" s="1">
        <v>1425</v>
      </c>
      <c r="CK61" s="1">
        <v>14465</v>
      </c>
      <c r="CL61" s="1">
        <v>1189</v>
      </c>
      <c r="CM61">
        <v>513</v>
      </c>
      <c r="CN61" s="1">
        <v>4834</v>
      </c>
      <c r="CO61" s="1">
        <v>50834</v>
      </c>
      <c r="CP61" s="1">
        <v>1470</v>
      </c>
      <c r="CQ61" s="1">
        <v>4451</v>
      </c>
      <c r="CR61" s="1">
        <v>8099</v>
      </c>
      <c r="CS61" s="1">
        <v>3742</v>
      </c>
      <c r="CT61" s="1">
        <v>11424</v>
      </c>
      <c r="CU61" s="1">
        <v>2437</v>
      </c>
      <c r="CV61" s="1">
        <v>1414</v>
      </c>
      <c r="CW61" s="1">
        <v>2835</v>
      </c>
      <c r="CX61" s="1">
        <v>2523</v>
      </c>
      <c r="CY61" s="1">
        <v>1957</v>
      </c>
      <c r="CZ61" s="1">
        <v>11919</v>
      </c>
      <c r="DA61">
        <v>37</v>
      </c>
      <c r="DB61">
        <v>993</v>
      </c>
      <c r="DC61">
        <v>200</v>
      </c>
      <c r="DD61">
        <v>85.38</v>
      </c>
      <c r="DE61">
        <v>727</v>
      </c>
      <c r="DF61" s="1">
        <v>1782</v>
      </c>
      <c r="DG61">
        <v>908</v>
      </c>
      <c r="DH61">
        <v>516</v>
      </c>
      <c r="DI61" s="1">
        <v>73683</v>
      </c>
      <c r="DJ61" s="1">
        <v>8719</v>
      </c>
      <c r="DK61" s="1">
        <v>11791</v>
      </c>
      <c r="DL61">
        <v>317</v>
      </c>
      <c r="DM61" s="1">
        <v>4113</v>
      </c>
      <c r="DN61" s="1">
        <v>2472</v>
      </c>
      <c r="DO61" s="1">
        <v>1916</v>
      </c>
      <c r="DP61" s="1">
        <v>2669</v>
      </c>
      <c r="DQ61" s="1">
        <v>1632</v>
      </c>
      <c r="DR61" s="1">
        <v>4473</v>
      </c>
      <c r="DS61" s="1">
        <v>1480</v>
      </c>
      <c r="DT61" s="1">
        <v>2027</v>
      </c>
      <c r="DU61" s="1">
        <v>19642</v>
      </c>
      <c r="DV61" s="1">
        <v>2712</v>
      </c>
      <c r="DW61" s="1">
        <v>7377</v>
      </c>
      <c r="DX61" s="1">
        <v>9815</v>
      </c>
      <c r="DY61" s="1">
        <v>8835</v>
      </c>
      <c r="DZ61">
        <v>986</v>
      </c>
      <c r="EA61" s="1">
        <v>1111</v>
      </c>
      <c r="EB61" s="1">
        <v>4797</v>
      </c>
      <c r="EC61" s="1">
        <v>6170</v>
      </c>
      <c r="ED61" s="1">
        <v>4553</v>
      </c>
      <c r="EE61" s="1">
        <v>1528</v>
      </c>
      <c r="EF61" s="1">
        <v>1202</v>
      </c>
      <c r="EG61" s="1">
        <v>1885</v>
      </c>
      <c r="EH61" s="1">
        <v>2718</v>
      </c>
      <c r="EI61" s="1">
        <v>2382</v>
      </c>
      <c r="EJ61">
        <v>726</v>
      </c>
      <c r="EK61" s="1">
        <v>1150</v>
      </c>
      <c r="EL61" s="1">
        <v>1174</v>
      </c>
      <c r="EM61">
        <v>134</v>
      </c>
      <c r="EN61">
        <v>825</v>
      </c>
      <c r="EO61" s="1">
        <v>2350</v>
      </c>
      <c r="EP61" s="1">
        <v>5331</v>
      </c>
      <c r="EQ61" s="1">
        <v>10288</v>
      </c>
      <c r="ER61">
        <v>19.3</v>
      </c>
      <c r="ES61" s="1">
        <v>1396</v>
      </c>
      <c r="ET61" s="1">
        <v>2200</v>
      </c>
      <c r="EU61">
        <v>20.399999999999999</v>
      </c>
      <c r="EV61" s="1">
        <v>11144</v>
      </c>
      <c r="EW61">
        <v>43.241</v>
      </c>
      <c r="EX61">
        <v>13.41</v>
      </c>
      <c r="EY61">
        <v>7.4260000000000002</v>
      </c>
      <c r="EZ61">
        <v>0</v>
      </c>
      <c r="FA61" s="2">
        <v>4380.0510000000004</v>
      </c>
      <c r="FB61">
        <v>19.388000000000002</v>
      </c>
      <c r="FC61">
        <v>68.611999999999995</v>
      </c>
      <c r="FD61">
        <v>7.0000000000000007E-2</v>
      </c>
      <c r="FE61">
        <v>0.377</v>
      </c>
      <c r="FF61">
        <v>7.6999999999999999E-2</v>
      </c>
      <c r="FG61">
        <v>7.6999999999999999E-2</v>
      </c>
      <c r="FH61">
        <v>7.4999999999999997E-2</v>
      </c>
      <c r="FI61">
        <v>0.14099999999999999</v>
      </c>
      <c r="FJ61">
        <v>5.6000000000000001E-2</v>
      </c>
      <c r="FK61">
        <v>1.2E-2</v>
      </c>
      <c r="FL61">
        <v>0.01</v>
      </c>
      <c r="FM61">
        <v>6.3E-2</v>
      </c>
      <c r="FN61">
        <v>0.15</v>
      </c>
      <c r="FO61">
        <v>0.29199999999999998</v>
      </c>
      <c r="FP61">
        <v>2.98</v>
      </c>
      <c r="FQ61">
        <v>0.996</v>
      </c>
      <c r="FR61">
        <v>9.0999999999999998E-2</v>
      </c>
      <c r="FS61">
        <v>0.14499999999999999</v>
      </c>
      <c r="FT61">
        <v>0.66100000000000003</v>
      </c>
      <c r="FU61">
        <v>7.6999999999999999E-2</v>
      </c>
      <c r="FV61">
        <v>0.107</v>
      </c>
      <c r="FW61">
        <v>0.36</v>
      </c>
      <c r="FX61">
        <v>0.23599999999999999</v>
      </c>
      <c r="FY61">
        <v>0.46800000000000003</v>
      </c>
      <c r="FZ61">
        <v>1.2829999999999999</v>
      </c>
      <c r="GA61">
        <v>4.1000000000000002E-2</v>
      </c>
      <c r="GB61">
        <v>1.0999999999999999E-2</v>
      </c>
      <c r="GC61">
        <v>3.4340000000000002</v>
      </c>
      <c r="GD61">
        <v>0.20100000000000001</v>
      </c>
      <c r="GE61">
        <v>0.34200000000000003</v>
      </c>
      <c r="GF61">
        <v>1.87</v>
      </c>
      <c r="GG61">
        <v>0.26</v>
      </c>
      <c r="GH61">
        <v>0.45900000000000002</v>
      </c>
      <c r="GI61">
        <v>2.9180000000000001</v>
      </c>
      <c r="GJ61">
        <v>0.90900000000000003</v>
      </c>
      <c r="GK61">
        <v>1.72</v>
      </c>
      <c r="GL61">
        <v>0.55400000000000005</v>
      </c>
      <c r="GM61">
        <v>0.113</v>
      </c>
      <c r="GN61">
        <v>1.095</v>
      </c>
      <c r="GO61">
        <v>4.5049999999999999</v>
      </c>
      <c r="GP61">
        <v>1.23</v>
      </c>
      <c r="GQ61">
        <v>6.2210000000000001</v>
      </c>
      <c r="GR61">
        <v>1.994</v>
      </c>
      <c r="GS61">
        <v>0.58899999999999997</v>
      </c>
      <c r="GT61">
        <v>0.47099999999999997</v>
      </c>
      <c r="GU61">
        <v>0.60399999999999998</v>
      </c>
      <c r="GV61">
        <v>0.73599999999999999</v>
      </c>
      <c r="GW61">
        <v>0.70399999999999996</v>
      </c>
      <c r="GX61">
        <v>4.2000000000000003E-2</v>
      </c>
      <c r="GY61">
        <v>315.23200000000003</v>
      </c>
      <c r="GZ61">
        <v>9.6000000000000002E-2</v>
      </c>
      <c r="HA61">
        <v>1.2E-2</v>
      </c>
      <c r="HB61">
        <v>4.2999999999999997E-2</v>
      </c>
      <c r="HC61">
        <v>1.778</v>
      </c>
      <c r="HD61">
        <v>0.39500000000000002</v>
      </c>
      <c r="HE61">
        <v>1.8169999999999999</v>
      </c>
      <c r="HF61">
        <v>0.58499999999999996</v>
      </c>
      <c r="HG61">
        <v>0.42399999999999999</v>
      </c>
      <c r="HH61">
        <v>4.4999999999999998E-2</v>
      </c>
      <c r="HI61">
        <v>2.1000000000000001E-2</v>
      </c>
    </row>
    <row r="62" spans="1:217" x14ac:dyDescent="0.4">
      <c r="A62">
        <v>2</v>
      </c>
      <c r="B62" t="s">
        <v>980</v>
      </c>
      <c r="C62">
        <v>3</v>
      </c>
      <c r="D62">
        <v>1</v>
      </c>
      <c r="E62" t="s">
        <v>719</v>
      </c>
      <c r="F62">
        <v>43003</v>
      </c>
      <c r="G62">
        <v>1</v>
      </c>
      <c r="H62" t="s">
        <v>733</v>
      </c>
      <c r="I62">
        <v>2022000000</v>
      </c>
      <c r="J62" t="s">
        <v>721</v>
      </c>
      <c r="L62">
        <v>55.77</v>
      </c>
      <c r="M62" s="1">
        <v>38608</v>
      </c>
      <c r="N62" s="1">
        <v>18109</v>
      </c>
      <c r="O62" s="1">
        <v>18642</v>
      </c>
      <c r="P62" s="1">
        <v>28373</v>
      </c>
      <c r="Q62" s="1">
        <v>7865</v>
      </c>
      <c r="R62" s="1">
        <v>2482</v>
      </c>
      <c r="S62" s="1">
        <v>3384</v>
      </c>
      <c r="T62" s="1">
        <v>5518</v>
      </c>
      <c r="U62" s="1">
        <v>4157</v>
      </c>
      <c r="V62" s="1">
        <v>3350</v>
      </c>
      <c r="W62">
        <v>482</v>
      </c>
      <c r="X62" s="1">
        <v>8915</v>
      </c>
      <c r="Y62" s="1">
        <v>2779</v>
      </c>
      <c r="Z62" s="1">
        <v>2054</v>
      </c>
      <c r="AA62" s="1">
        <v>4324</v>
      </c>
      <c r="AB62" s="1">
        <v>16935</v>
      </c>
      <c r="AC62" s="1">
        <v>15880</v>
      </c>
      <c r="AD62">
        <v>657</v>
      </c>
      <c r="AE62">
        <v>714</v>
      </c>
      <c r="AF62">
        <v>276</v>
      </c>
      <c r="AG62">
        <v>599</v>
      </c>
      <c r="AH62">
        <v>310</v>
      </c>
      <c r="AI62" s="1">
        <v>1973</v>
      </c>
      <c r="AJ62">
        <v>532</v>
      </c>
      <c r="AK62">
        <v>142</v>
      </c>
      <c r="AL62" s="1">
        <v>1124</v>
      </c>
      <c r="AM62" s="1">
        <v>1155</v>
      </c>
      <c r="AN62">
        <v>700</v>
      </c>
      <c r="AO62">
        <v>272</v>
      </c>
      <c r="AP62" s="1">
        <v>1675</v>
      </c>
      <c r="AQ62">
        <v>0</v>
      </c>
      <c r="AR62" s="1">
        <v>3718</v>
      </c>
      <c r="AS62" s="1">
        <v>1857</v>
      </c>
      <c r="AT62" s="1">
        <v>1120</v>
      </c>
      <c r="AU62">
        <v>412</v>
      </c>
      <c r="AV62">
        <v>0</v>
      </c>
      <c r="AW62">
        <v>419</v>
      </c>
      <c r="AX62">
        <v>270</v>
      </c>
      <c r="AY62">
        <v>88</v>
      </c>
      <c r="AZ62" s="1">
        <v>4911</v>
      </c>
      <c r="BA62">
        <v>533</v>
      </c>
      <c r="BB62">
        <v>574</v>
      </c>
      <c r="BC62">
        <v>186</v>
      </c>
      <c r="BD62">
        <v>122</v>
      </c>
      <c r="BE62" s="1">
        <v>3402</v>
      </c>
      <c r="BF62">
        <v>119</v>
      </c>
      <c r="BG62" s="1">
        <v>55471</v>
      </c>
      <c r="BH62" s="1">
        <v>7137</v>
      </c>
      <c r="BI62" s="1">
        <v>20680</v>
      </c>
      <c r="BJ62" s="1">
        <v>21380</v>
      </c>
      <c r="BK62" s="1">
        <v>3051</v>
      </c>
      <c r="BL62" s="1">
        <v>2533</v>
      </c>
      <c r="BM62" s="1">
        <v>1989</v>
      </c>
      <c r="BN62" s="1">
        <v>5255</v>
      </c>
      <c r="BO62" s="1">
        <v>1727</v>
      </c>
      <c r="BP62">
        <v>64.569999999999993</v>
      </c>
      <c r="BQ62">
        <v>601</v>
      </c>
      <c r="BR62" s="1">
        <v>3444</v>
      </c>
      <c r="BS62" s="1">
        <v>29469</v>
      </c>
      <c r="BT62" s="1">
        <v>147440</v>
      </c>
      <c r="BU62" s="1">
        <v>50292</v>
      </c>
      <c r="BV62" s="1">
        <v>18486</v>
      </c>
      <c r="BW62" s="1">
        <v>1697</v>
      </c>
      <c r="BX62" s="1">
        <v>6706</v>
      </c>
      <c r="BY62" s="1">
        <v>3244</v>
      </c>
      <c r="BZ62" s="1">
        <v>5057</v>
      </c>
      <c r="CA62" s="1">
        <v>4517</v>
      </c>
      <c r="CB62" s="1">
        <v>5120</v>
      </c>
      <c r="CC62" s="1">
        <v>6152</v>
      </c>
      <c r="CD62" s="1">
        <v>48975</v>
      </c>
      <c r="CE62" s="1">
        <v>2502</v>
      </c>
      <c r="CF62" s="1">
        <v>8036</v>
      </c>
      <c r="CG62" s="1">
        <v>2119</v>
      </c>
      <c r="CH62" s="1">
        <v>8255</v>
      </c>
      <c r="CI62" s="1">
        <v>7847</v>
      </c>
      <c r="CJ62" s="1">
        <v>1374</v>
      </c>
      <c r="CK62" s="1">
        <v>14456</v>
      </c>
      <c r="CL62" s="1">
        <v>1269</v>
      </c>
      <c r="CM62">
        <v>271</v>
      </c>
      <c r="CN62" s="1">
        <v>3646</v>
      </c>
      <c r="CO62" s="1">
        <v>46179</v>
      </c>
      <c r="CP62" s="1">
        <v>1078</v>
      </c>
      <c r="CQ62" s="1">
        <v>3547</v>
      </c>
      <c r="CR62" s="1">
        <v>7574</v>
      </c>
      <c r="CS62" s="1">
        <v>3959</v>
      </c>
      <c r="CT62" s="1">
        <v>12003</v>
      </c>
      <c r="CU62" s="1">
        <v>2963</v>
      </c>
      <c r="CV62" s="1">
        <v>1540</v>
      </c>
      <c r="CW62" s="1">
        <v>2811</v>
      </c>
      <c r="CX62" s="1">
        <v>3170</v>
      </c>
      <c r="CY62" s="1">
        <v>1974</v>
      </c>
      <c r="CZ62" s="1">
        <v>4831</v>
      </c>
      <c r="DA62">
        <v>64</v>
      </c>
      <c r="DB62">
        <v>519</v>
      </c>
      <c r="DC62">
        <v>97</v>
      </c>
      <c r="DD62">
        <v>69.680000000000007</v>
      </c>
      <c r="DE62">
        <v>437</v>
      </c>
      <c r="DF62">
        <v>807</v>
      </c>
      <c r="DG62" s="1">
        <v>1102</v>
      </c>
      <c r="DH62">
        <v>478</v>
      </c>
      <c r="DI62" s="1">
        <v>58737</v>
      </c>
      <c r="DJ62" s="1">
        <v>5840</v>
      </c>
      <c r="DK62" s="1">
        <v>10087</v>
      </c>
      <c r="DL62">
        <v>656</v>
      </c>
      <c r="DM62" s="1">
        <v>8203</v>
      </c>
      <c r="DN62" s="1">
        <v>2375</v>
      </c>
      <c r="DO62" s="1">
        <v>1254</v>
      </c>
      <c r="DP62" s="1">
        <v>1818</v>
      </c>
      <c r="DQ62">
        <v>362</v>
      </c>
      <c r="DR62" s="1">
        <v>3237</v>
      </c>
      <c r="DS62" s="1">
        <v>1182</v>
      </c>
      <c r="DT62" s="1">
        <v>1776</v>
      </c>
      <c r="DU62" s="1">
        <v>15672</v>
      </c>
      <c r="DV62" s="1">
        <v>1864</v>
      </c>
      <c r="DW62" s="1">
        <v>2714</v>
      </c>
      <c r="DX62" s="1">
        <v>8717</v>
      </c>
      <c r="DY62" s="1">
        <v>8175</v>
      </c>
      <c r="DZ62">
        <v>591</v>
      </c>
      <c r="EA62" s="1">
        <v>1033</v>
      </c>
      <c r="EB62" s="1">
        <v>4936</v>
      </c>
      <c r="EC62" s="1">
        <v>5022</v>
      </c>
      <c r="ED62" s="1">
        <v>3025</v>
      </c>
      <c r="EE62" s="1">
        <v>1668</v>
      </c>
      <c r="EF62" s="1">
        <v>1873</v>
      </c>
      <c r="EG62" s="1">
        <v>1712</v>
      </c>
      <c r="EH62" s="1">
        <v>3419</v>
      </c>
      <c r="EI62" s="1">
        <v>2235</v>
      </c>
      <c r="EJ62">
        <v>744</v>
      </c>
      <c r="EK62" s="1">
        <v>1049</v>
      </c>
      <c r="EL62">
        <v>800</v>
      </c>
      <c r="EM62">
        <v>146</v>
      </c>
      <c r="EN62" s="1">
        <v>1694</v>
      </c>
      <c r="EO62" s="1">
        <v>2406</v>
      </c>
      <c r="EP62" s="1">
        <v>3543</v>
      </c>
      <c r="EQ62" s="1">
        <v>9115</v>
      </c>
      <c r="ER62">
        <v>19.23</v>
      </c>
      <c r="ES62" s="1">
        <v>2398</v>
      </c>
      <c r="ET62" s="1">
        <v>2405</v>
      </c>
      <c r="EU62">
        <v>32.450000000000003</v>
      </c>
      <c r="EV62" s="1">
        <v>10770</v>
      </c>
      <c r="EW62">
        <v>66.188999999999993</v>
      </c>
      <c r="EX62">
        <v>7.5970000000000004</v>
      </c>
      <c r="EY62">
        <v>4.3</v>
      </c>
      <c r="EZ62">
        <v>0.52400000000000002</v>
      </c>
      <c r="FA62" s="2">
        <v>4390.4949999999999</v>
      </c>
      <c r="FB62">
        <v>46.817</v>
      </c>
      <c r="FC62">
        <v>59.826000000000001</v>
      </c>
      <c r="FD62">
        <v>2.1000000000000001E-2</v>
      </c>
      <c r="FE62">
        <v>0.30499999999999999</v>
      </c>
      <c r="FF62">
        <v>9.9000000000000005E-2</v>
      </c>
      <c r="FG62">
        <v>0.114</v>
      </c>
      <c r="FH62">
        <v>5.8000000000000003E-2</v>
      </c>
      <c r="FI62">
        <v>0.151</v>
      </c>
      <c r="FJ62">
        <v>5.8999999999999997E-2</v>
      </c>
      <c r="FK62">
        <v>1.0999999999999999E-2</v>
      </c>
      <c r="FL62">
        <v>0</v>
      </c>
      <c r="FM62">
        <v>8.9999999999999993E-3</v>
      </c>
      <c r="FN62">
        <v>0.26500000000000001</v>
      </c>
      <c r="FO62">
        <v>0.53600000000000003</v>
      </c>
      <c r="FP62">
        <v>2.9239999999999999</v>
      </c>
      <c r="FQ62">
        <v>0.75700000000000001</v>
      </c>
      <c r="FR62">
        <v>7.8E-2</v>
      </c>
      <c r="FS62">
        <v>7.9000000000000001E-2</v>
      </c>
      <c r="FT62">
        <v>1.252</v>
      </c>
      <c r="FU62">
        <v>5.7000000000000002E-2</v>
      </c>
      <c r="FV62">
        <v>5.8000000000000003E-2</v>
      </c>
      <c r="FW62">
        <v>0.55200000000000005</v>
      </c>
      <c r="FX62">
        <v>0.26100000000000001</v>
      </c>
      <c r="FY62">
        <v>0.433</v>
      </c>
      <c r="FZ62">
        <v>1.6659999999999999</v>
      </c>
      <c r="GA62">
        <v>0.19</v>
      </c>
      <c r="GB62">
        <v>0.17199999999999999</v>
      </c>
      <c r="GC62">
        <v>3.032</v>
      </c>
      <c r="GD62">
        <v>0.69499999999999995</v>
      </c>
      <c r="GE62">
        <v>0.316</v>
      </c>
      <c r="GF62">
        <v>2.7789999999999999</v>
      </c>
      <c r="GG62">
        <v>0.28599999999999998</v>
      </c>
      <c r="GH62">
        <v>0.80100000000000005</v>
      </c>
      <c r="GI62">
        <v>3.665</v>
      </c>
      <c r="GJ62">
        <v>0.99199999999999999</v>
      </c>
      <c r="GK62">
        <v>1.9510000000000001</v>
      </c>
      <c r="GL62">
        <v>0.69799999999999995</v>
      </c>
      <c r="GM62">
        <v>0.13500000000000001</v>
      </c>
      <c r="GN62">
        <v>1.431</v>
      </c>
      <c r="GO62">
        <v>4.0069999999999997</v>
      </c>
      <c r="GP62">
        <v>0.871</v>
      </c>
      <c r="GQ62">
        <v>5.5590000000000002</v>
      </c>
      <c r="GR62">
        <v>1.891</v>
      </c>
      <c r="GS62">
        <v>0.65400000000000003</v>
      </c>
      <c r="GT62">
        <v>0.26900000000000002</v>
      </c>
      <c r="GU62">
        <v>0.56899999999999995</v>
      </c>
      <c r="GV62">
        <v>1.075</v>
      </c>
      <c r="GW62">
        <v>1.115</v>
      </c>
      <c r="GX62">
        <v>2.1999999999999999E-2</v>
      </c>
      <c r="GY62">
        <v>467.27100000000002</v>
      </c>
      <c r="GZ62">
        <v>6.5000000000000002E-2</v>
      </c>
      <c r="HA62">
        <v>2.1999999999999999E-2</v>
      </c>
      <c r="HB62">
        <v>6.5000000000000002E-2</v>
      </c>
      <c r="HC62">
        <v>1.589</v>
      </c>
      <c r="HD62">
        <v>0.21299999999999999</v>
      </c>
      <c r="HE62">
        <v>2.02</v>
      </c>
      <c r="HF62">
        <v>0.60499999999999998</v>
      </c>
      <c r="HG62">
        <v>0.499</v>
      </c>
      <c r="HH62">
        <v>2.1999999999999999E-2</v>
      </c>
      <c r="HI62">
        <v>8.6999999999999994E-2</v>
      </c>
    </row>
    <row r="63" spans="1:217" x14ac:dyDescent="0.4">
      <c r="A63">
        <v>2</v>
      </c>
      <c r="B63" t="s">
        <v>980</v>
      </c>
      <c r="C63">
        <v>3</v>
      </c>
      <c r="D63">
        <v>1</v>
      </c>
      <c r="E63" t="s">
        <v>719</v>
      </c>
      <c r="F63">
        <v>44003</v>
      </c>
      <c r="G63">
        <v>1</v>
      </c>
      <c r="H63" t="s">
        <v>758</v>
      </c>
      <c r="I63">
        <v>2022000000</v>
      </c>
      <c r="J63" t="s">
        <v>721</v>
      </c>
      <c r="L63">
        <v>64.959999999999994</v>
      </c>
      <c r="M63" s="1">
        <v>36176</v>
      </c>
      <c r="N63" s="1">
        <v>16406</v>
      </c>
      <c r="O63" s="1">
        <v>17918</v>
      </c>
      <c r="P63" s="1">
        <v>30529</v>
      </c>
      <c r="Q63" s="1">
        <v>8568</v>
      </c>
      <c r="R63" s="1">
        <v>1817</v>
      </c>
      <c r="S63" s="1">
        <v>3243</v>
      </c>
      <c r="T63" s="1">
        <v>6394</v>
      </c>
      <c r="U63" s="1">
        <v>4241</v>
      </c>
      <c r="V63" s="1">
        <v>3735</v>
      </c>
      <c r="W63">
        <v>641</v>
      </c>
      <c r="X63" s="1">
        <v>9065</v>
      </c>
      <c r="Y63" s="1">
        <v>2642</v>
      </c>
      <c r="Z63" s="1">
        <v>1944</v>
      </c>
      <c r="AA63" s="1">
        <v>4244</v>
      </c>
      <c r="AB63" s="1">
        <v>22982</v>
      </c>
      <c r="AC63" s="1">
        <v>21188</v>
      </c>
      <c r="AD63">
        <v>677</v>
      </c>
      <c r="AE63" s="1">
        <v>1727</v>
      </c>
      <c r="AF63">
        <v>864</v>
      </c>
      <c r="AG63">
        <v>419</v>
      </c>
      <c r="AH63">
        <v>791</v>
      </c>
      <c r="AI63" s="1">
        <v>2320</v>
      </c>
      <c r="AJ63">
        <v>736</v>
      </c>
      <c r="AK63">
        <v>283</v>
      </c>
      <c r="AL63">
        <v>871</v>
      </c>
      <c r="AM63" s="1">
        <v>2231</v>
      </c>
      <c r="AN63">
        <v>900</v>
      </c>
      <c r="AO63">
        <v>401</v>
      </c>
      <c r="AP63" s="1">
        <v>1563</v>
      </c>
      <c r="AQ63">
        <v>342</v>
      </c>
      <c r="AR63" s="1">
        <v>4737</v>
      </c>
      <c r="AS63" s="1">
        <v>2058</v>
      </c>
      <c r="AT63" s="1">
        <v>1866</v>
      </c>
      <c r="AU63">
        <v>336</v>
      </c>
      <c r="AV63">
        <v>89</v>
      </c>
      <c r="AW63">
        <v>693</v>
      </c>
      <c r="AX63">
        <v>379</v>
      </c>
      <c r="AY63">
        <v>370</v>
      </c>
      <c r="AZ63" s="1">
        <v>5487</v>
      </c>
      <c r="BA63">
        <v>642</v>
      </c>
      <c r="BB63">
        <v>594</v>
      </c>
      <c r="BC63">
        <v>182</v>
      </c>
      <c r="BD63">
        <v>573</v>
      </c>
      <c r="BE63" s="1">
        <v>3541</v>
      </c>
      <c r="BF63">
        <v>198</v>
      </c>
      <c r="BG63" s="1">
        <v>63287</v>
      </c>
      <c r="BH63" s="1">
        <v>9628</v>
      </c>
      <c r="BI63" s="1">
        <v>23755</v>
      </c>
      <c r="BJ63" s="1">
        <v>23537</v>
      </c>
      <c r="BK63" s="1">
        <v>3245</v>
      </c>
      <c r="BL63" s="1">
        <v>2135</v>
      </c>
      <c r="BM63" s="1">
        <v>2622</v>
      </c>
      <c r="BN63" s="1">
        <v>5219</v>
      </c>
      <c r="BO63" s="1">
        <v>1763</v>
      </c>
      <c r="BP63">
        <v>62.74</v>
      </c>
      <c r="BQ63">
        <v>535</v>
      </c>
      <c r="BR63" s="1">
        <v>3296</v>
      </c>
      <c r="BS63" s="1">
        <v>36772</v>
      </c>
      <c r="BT63" s="1">
        <v>155735</v>
      </c>
      <c r="BU63" s="1">
        <v>56128</v>
      </c>
      <c r="BV63" s="1">
        <v>17226</v>
      </c>
      <c r="BW63" s="1">
        <v>2000</v>
      </c>
      <c r="BX63" s="1">
        <v>9477</v>
      </c>
      <c r="BY63" s="1">
        <v>3997</v>
      </c>
      <c r="BZ63" s="1">
        <v>5595</v>
      </c>
      <c r="CA63" s="1">
        <v>3990</v>
      </c>
      <c r="CB63" s="1">
        <v>5769</v>
      </c>
      <c r="CC63" s="1">
        <v>6489</v>
      </c>
      <c r="CD63" s="1">
        <v>52494</v>
      </c>
      <c r="CE63" s="1">
        <v>3343</v>
      </c>
      <c r="CF63" s="1">
        <v>8424</v>
      </c>
      <c r="CG63" s="1">
        <v>2212</v>
      </c>
      <c r="CH63" s="1">
        <v>9038</v>
      </c>
      <c r="CI63" s="1">
        <v>6594</v>
      </c>
      <c r="CJ63" s="1">
        <v>2029</v>
      </c>
      <c r="CK63" s="1">
        <v>15730</v>
      </c>
      <c r="CL63">
        <v>883</v>
      </c>
      <c r="CM63">
        <v>635</v>
      </c>
      <c r="CN63" s="1">
        <v>2839</v>
      </c>
      <c r="CO63" s="1">
        <v>45468</v>
      </c>
      <c r="CP63" s="1">
        <v>1192</v>
      </c>
      <c r="CQ63" s="1">
        <v>3278</v>
      </c>
      <c r="CR63" s="1">
        <v>8067</v>
      </c>
      <c r="CS63" s="1">
        <v>4651</v>
      </c>
      <c r="CT63" s="1">
        <v>9418</v>
      </c>
      <c r="CU63" s="1">
        <v>2701</v>
      </c>
      <c r="CV63" s="1">
        <v>1543</v>
      </c>
      <c r="CW63" s="1">
        <v>3481</v>
      </c>
      <c r="CX63" s="1">
        <v>3073</v>
      </c>
      <c r="CY63" s="1">
        <v>1883</v>
      </c>
      <c r="CZ63" s="1">
        <v>5806</v>
      </c>
      <c r="DA63">
        <v>51</v>
      </c>
      <c r="DB63">
        <v>466</v>
      </c>
      <c r="DC63">
        <v>240</v>
      </c>
      <c r="DD63">
        <v>78.86</v>
      </c>
      <c r="DE63">
        <v>442</v>
      </c>
      <c r="DF63" s="1">
        <v>1282</v>
      </c>
      <c r="DG63">
        <v>654</v>
      </c>
      <c r="DH63">
        <v>390</v>
      </c>
      <c r="DI63" s="1">
        <v>67375</v>
      </c>
      <c r="DJ63" s="1">
        <v>6896</v>
      </c>
      <c r="DK63" s="1">
        <v>11427</v>
      </c>
      <c r="DL63">
        <v>464</v>
      </c>
      <c r="DM63" s="1">
        <v>6290</v>
      </c>
      <c r="DN63" s="1">
        <v>3515</v>
      </c>
      <c r="DO63" s="1">
        <v>2075</v>
      </c>
      <c r="DP63" s="1">
        <v>2567</v>
      </c>
      <c r="DQ63">
        <v>624</v>
      </c>
      <c r="DR63" s="1">
        <v>2573</v>
      </c>
      <c r="DS63">
        <v>897</v>
      </c>
      <c r="DT63" s="1">
        <v>2191</v>
      </c>
      <c r="DU63" s="1">
        <v>16640</v>
      </c>
      <c r="DV63" s="1">
        <v>2050</v>
      </c>
      <c r="DW63" s="1">
        <v>4794</v>
      </c>
      <c r="DX63" s="1">
        <v>9382</v>
      </c>
      <c r="DY63" s="1">
        <v>8679</v>
      </c>
      <c r="DZ63">
        <v>687</v>
      </c>
      <c r="EA63" s="1">
        <v>1044</v>
      </c>
      <c r="EB63" s="1">
        <v>5519</v>
      </c>
      <c r="EC63" s="1">
        <v>4981</v>
      </c>
      <c r="ED63" s="1">
        <v>4928</v>
      </c>
      <c r="EE63" s="1">
        <v>1933</v>
      </c>
      <c r="EF63" s="1">
        <v>1555</v>
      </c>
      <c r="EG63" s="1">
        <v>1819</v>
      </c>
      <c r="EH63" s="1">
        <v>2621</v>
      </c>
      <c r="EI63" s="1">
        <v>2444</v>
      </c>
      <c r="EJ63" s="1">
        <v>1007</v>
      </c>
      <c r="EK63" s="1">
        <v>1331</v>
      </c>
      <c r="EL63">
        <v>716</v>
      </c>
      <c r="EM63">
        <v>232</v>
      </c>
      <c r="EN63" s="1">
        <v>1358</v>
      </c>
      <c r="EO63" s="1">
        <v>2777</v>
      </c>
      <c r="EP63" s="1">
        <v>4471</v>
      </c>
      <c r="EQ63" s="1">
        <v>11982</v>
      </c>
      <c r="ER63">
        <v>22.08</v>
      </c>
      <c r="ES63" s="1">
        <v>1598</v>
      </c>
      <c r="ET63" s="1">
        <v>4695</v>
      </c>
      <c r="EU63">
        <v>31.04</v>
      </c>
      <c r="EV63" s="1">
        <v>18161</v>
      </c>
      <c r="EW63">
        <v>44.072000000000003</v>
      </c>
      <c r="EX63">
        <v>11.506</v>
      </c>
      <c r="EY63">
        <v>6.0179999999999998</v>
      </c>
      <c r="EZ63">
        <v>0.17799999999999999</v>
      </c>
      <c r="FA63" s="2">
        <v>4971.1170000000002</v>
      </c>
      <c r="FB63">
        <v>52.991</v>
      </c>
      <c r="FC63">
        <v>64.23</v>
      </c>
      <c r="FD63">
        <v>7.0999999999999994E-2</v>
      </c>
      <c r="FE63">
        <v>0.52700000000000002</v>
      </c>
      <c r="FF63">
        <v>4.5999999999999999E-2</v>
      </c>
      <c r="FG63">
        <v>0.151</v>
      </c>
      <c r="FH63">
        <v>5.8000000000000003E-2</v>
      </c>
      <c r="FI63">
        <v>5.7000000000000002E-2</v>
      </c>
      <c r="FJ63">
        <v>0.184</v>
      </c>
      <c r="FK63">
        <v>0</v>
      </c>
      <c r="FL63">
        <v>2.1999999999999999E-2</v>
      </c>
      <c r="FM63">
        <v>7.0999999999999994E-2</v>
      </c>
      <c r="FN63">
        <v>0.27600000000000002</v>
      </c>
      <c r="FO63">
        <v>0.47799999999999998</v>
      </c>
      <c r="FP63">
        <v>2.7360000000000002</v>
      </c>
      <c r="FQ63">
        <v>0.65400000000000003</v>
      </c>
      <c r="FR63">
        <v>0.128</v>
      </c>
      <c r="FS63">
        <v>0.14199999999999999</v>
      </c>
      <c r="FT63">
        <v>0.999</v>
      </c>
      <c r="FU63">
        <v>5.3999999999999999E-2</v>
      </c>
      <c r="FV63">
        <v>4.8000000000000001E-2</v>
      </c>
      <c r="FW63">
        <v>0.47199999999999998</v>
      </c>
      <c r="FX63">
        <v>0.26100000000000001</v>
      </c>
      <c r="FY63">
        <v>0.26700000000000002</v>
      </c>
      <c r="FZ63">
        <v>1.65</v>
      </c>
      <c r="GA63">
        <v>0.108</v>
      </c>
      <c r="GB63">
        <v>1.2E-2</v>
      </c>
      <c r="GC63">
        <v>2.4790000000000001</v>
      </c>
      <c r="GD63">
        <v>0.17699999999999999</v>
      </c>
      <c r="GE63">
        <v>0.45100000000000001</v>
      </c>
      <c r="GF63">
        <v>3.282</v>
      </c>
      <c r="GG63">
        <v>0.27500000000000002</v>
      </c>
      <c r="GH63">
        <v>0.79900000000000004</v>
      </c>
      <c r="GI63">
        <v>3.7810000000000001</v>
      </c>
      <c r="GJ63">
        <v>0.93400000000000005</v>
      </c>
      <c r="GK63">
        <v>1.375</v>
      </c>
      <c r="GL63">
        <v>0.78</v>
      </c>
      <c r="GM63">
        <v>0.16900000000000001</v>
      </c>
      <c r="GN63">
        <v>1.984</v>
      </c>
      <c r="GO63">
        <v>4.556</v>
      </c>
      <c r="GP63">
        <v>1.1779999999999999</v>
      </c>
      <c r="GQ63">
        <v>5.3780000000000001</v>
      </c>
      <c r="GR63">
        <v>1.1319999999999999</v>
      </c>
      <c r="GS63">
        <v>0.88900000000000001</v>
      </c>
      <c r="GT63">
        <v>0.28499999999999998</v>
      </c>
      <c r="GU63">
        <v>0.44900000000000001</v>
      </c>
      <c r="GV63">
        <v>0.97399999999999998</v>
      </c>
      <c r="GW63">
        <v>0.91500000000000004</v>
      </c>
      <c r="GX63">
        <v>5.2999999999999999E-2</v>
      </c>
      <c r="GY63">
        <v>497.32299999999998</v>
      </c>
      <c r="GZ63">
        <v>0.08</v>
      </c>
      <c r="HA63">
        <v>2.1999999999999999E-2</v>
      </c>
      <c r="HB63">
        <v>1.2E-2</v>
      </c>
      <c r="HC63">
        <v>1.3839999999999999</v>
      </c>
      <c r="HD63">
        <v>0.44800000000000001</v>
      </c>
      <c r="HE63">
        <v>2.3340000000000001</v>
      </c>
      <c r="HF63">
        <v>0.52800000000000002</v>
      </c>
      <c r="HG63">
        <v>0.32500000000000001</v>
      </c>
      <c r="HH63">
        <v>0.09</v>
      </c>
      <c r="HI63">
        <v>4.5999999999999999E-2</v>
      </c>
    </row>
    <row r="64" spans="1:217" x14ac:dyDescent="0.4">
      <c r="A64">
        <v>2</v>
      </c>
      <c r="B64" t="s">
        <v>980</v>
      </c>
      <c r="C64">
        <v>3</v>
      </c>
      <c r="D64">
        <v>1</v>
      </c>
      <c r="E64" t="s">
        <v>719</v>
      </c>
      <c r="F64">
        <v>45003</v>
      </c>
      <c r="G64">
        <v>1</v>
      </c>
      <c r="H64" t="s">
        <v>731</v>
      </c>
      <c r="I64">
        <v>2022000000</v>
      </c>
      <c r="J64" t="s">
        <v>721</v>
      </c>
      <c r="L64">
        <v>51.88</v>
      </c>
      <c r="M64" s="1">
        <v>35980</v>
      </c>
      <c r="N64" s="1">
        <v>16620</v>
      </c>
      <c r="O64" s="1">
        <v>17349</v>
      </c>
      <c r="P64" s="1">
        <v>27329</v>
      </c>
      <c r="Q64" s="1">
        <v>8307</v>
      </c>
      <c r="R64" s="1">
        <v>2034</v>
      </c>
      <c r="S64" s="1">
        <v>2361</v>
      </c>
      <c r="T64" s="1">
        <v>6183</v>
      </c>
      <c r="U64" s="1">
        <v>3723</v>
      </c>
      <c r="V64" s="1">
        <v>3327</v>
      </c>
      <c r="W64">
        <v>421</v>
      </c>
      <c r="X64" s="1">
        <v>7213</v>
      </c>
      <c r="Y64" s="1">
        <v>1888</v>
      </c>
      <c r="Z64" s="1">
        <v>1690</v>
      </c>
      <c r="AA64" s="1">
        <v>3380</v>
      </c>
      <c r="AB64" s="1">
        <v>19037</v>
      </c>
      <c r="AC64" s="1">
        <v>17883</v>
      </c>
      <c r="AD64" s="1">
        <v>1072</v>
      </c>
      <c r="AE64" s="1">
        <v>1515</v>
      </c>
      <c r="AF64">
        <v>480</v>
      </c>
      <c r="AG64" s="1">
        <v>1022</v>
      </c>
      <c r="AH64">
        <v>427</v>
      </c>
      <c r="AI64" s="1">
        <v>1750</v>
      </c>
      <c r="AJ64" s="1">
        <v>1099</v>
      </c>
      <c r="AK64">
        <v>155</v>
      </c>
      <c r="AL64">
        <v>555</v>
      </c>
      <c r="AM64" s="1">
        <v>1609</v>
      </c>
      <c r="AN64">
        <v>757</v>
      </c>
      <c r="AO64">
        <v>282</v>
      </c>
      <c r="AP64" s="1">
        <v>1237</v>
      </c>
      <c r="AQ64">
        <v>300</v>
      </c>
      <c r="AR64" s="1">
        <v>4023</v>
      </c>
      <c r="AS64" s="1">
        <v>1264</v>
      </c>
      <c r="AT64" s="1">
        <v>1138</v>
      </c>
      <c r="AU64">
        <v>247</v>
      </c>
      <c r="AV64">
        <v>171</v>
      </c>
      <c r="AW64">
        <v>254</v>
      </c>
      <c r="AX64">
        <v>301</v>
      </c>
      <c r="AY64">
        <v>178</v>
      </c>
      <c r="AZ64" s="1">
        <v>5198</v>
      </c>
      <c r="BA64">
        <v>750</v>
      </c>
      <c r="BB64">
        <v>517</v>
      </c>
      <c r="BC64">
        <v>127</v>
      </c>
      <c r="BD64">
        <v>551</v>
      </c>
      <c r="BE64" s="1">
        <v>3087</v>
      </c>
      <c r="BF64">
        <v>195</v>
      </c>
      <c r="BG64" s="1">
        <v>52714</v>
      </c>
      <c r="BH64" s="1">
        <v>6194</v>
      </c>
      <c r="BI64" s="1">
        <v>21236</v>
      </c>
      <c r="BJ64" s="1">
        <v>20437</v>
      </c>
      <c r="BK64" s="1">
        <v>2546</v>
      </c>
      <c r="BL64" s="1">
        <v>2155</v>
      </c>
      <c r="BM64" s="1">
        <v>2047</v>
      </c>
      <c r="BN64" s="1">
        <v>5125</v>
      </c>
      <c r="BO64" s="1">
        <v>1468</v>
      </c>
      <c r="BP64">
        <v>71.28</v>
      </c>
      <c r="BQ64">
        <v>499</v>
      </c>
      <c r="BR64" s="1">
        <v>3246</v>
      </c>
      <c r="BS64" s="1">
        <v>31113</v>
      </c>
      <c r="BT64" s="1">
        <v>147689</v>
      </c>
      <c r="BU64" s="1">
        <v>51790</v>
      </c>
      <c r="BV64" s="1">
        <v>17308</v>
      </c>
      <c r="BW64" s="1">
        <v>1825</v>
      </c>
      <c r="BX64" s="1">
        <v>8749</v>
      </c>
      <c r="BY64" s="1">
        <v>3138</v>
      </c>
      <c r="BZ64" s="1">
        <v>5306</v>
      </c>
      <c r="CA64" s="1">
        <v>4013</v>
      </c>
      <c r="CB64" s="1">
        <v>4605</v>
      </c>
      <c r="CC64" s="1">
        <v>6394</v>
      </c>
      <c r="CD64" s="1">
        <v>46291</v>
      </c>
      <c r="CE64" s="1">
        <v>2838</v>
      </c>
      <c r="CF64" s="1">
        <v>8584</v>
      </c>
      <c r="CG64" s="1">
        <v>1443</v>
      </c>
      <c r="CH64" s="1">
        <v>8574</v>
      </c>
      <c r="CI64" s="1">
        <v>6661</v>
      </c>
      <c r="CJ64" s="1">
        <v>1137</v>
      </c>
      <c r="CK64" s="1">
        <v>14325</v>
      </c>
      <c r="CL64">
        <v>522</v>
      </c>
      <c r="CM64">
        <v>471</v>
      </c>
      <c r="CN64" s="1">
        <v>3503</v>
      </c>
      <c r="CO64" s="1">
        <v>48994</v>
      </c>
      <c r="CP64">
        <v>869</v>
      </c>
      <c r="CQ64" s="1">
        <v>3605</v>
      </c>
      <c r="CR64" s="1">
        <v>8811</v>
      </c>
      <c r="CS64" s="1">
        <v>4018</v>
      </c>
      <c r="CT64" s="1">
        <v>13187</v>
      </c>
      <c r="CU64" s="1">
        <v>2353</v>
      </c>
      <c r="CV64" s="1">
        <v>1642</v>
      </c>
      <c r="CW64" s="1">
        <v>2472</v>
      </c>
      <c r="CX64" s="1">
        <v>3260</v>
      </c>
      <c r="CY64" s="1">
        <v>1815</v>
      </c>
      <c r="CZ64" s="1">
        <v>6655</v>
      </c>
      <c r="DA64">
        <v>61</v>
      </c>
      <c r="DB64">
        <v>448</v>
      </c>
      <c r="DC64">
        <v>76</v>
      </c>
      <c r="DD64">
        <v>66.67</v>
      </c>
      <c r="DE64">
        <v>510</v>
      </c>
      <c r="DF64" s="1">
        <v>1681</v>
      </c>
      <c r="DG64">
        <v>532</v>
      </c>
      <c r="DH64">
        <v>378</v>
      </c>
      <c r="DI64" s="1">
        <v>71935</v>
      </c>
      <c r="DJ64" s="1">
        <v>8739</v>
      </c>
      <c r="DK64" s="1">
        <v>8208</v>
      </c>
      <c r="DL64">
        <v>301</v>
      </c>
      <c r="DM64" s="1">
        <v>9551</v>
      </c>
      <c r="DN64" s="1">
        <v>2564</v>
      </c>
      <c r="DO64" s="1">
        <v>1812</v>
      </c>
      <c r="DP64" s="1">
        <v>1826</v>
      </c>
      <c r="DQ64">
        <v>564</v>
      </c>
      <c r="DR64" s="1">
        <v>3576</v>
      </c>
      <c r="DS64" s="1">
        <v>1882</v>
      </c>
      <c r="DT64" s="1">
        <v>2038</v>
      </c>
      <c r="DU64" s="1">
        <v>19148</v>
      </c>
      <c r="DV64" s="1">
        <v>1978</v>
      </c>
      <c r="DW64" s="1">
        <v>5634</v>
      </c>
      <c r="DX64" s="1">
        <v>8929</v>
      </c>
      <c r="DY64" s="1">
        <v>8444</v>
      </c>
      <c r="DZ64">
        <v>596</v>
      </c>
      <c r="EA64" s="1">
        <v>1542</v>
      </c>
      <c r="EB64" s="1">
        <v>4484</v>
      </c>
      <c r="EC64" s="1">
        <v>6523</v>
      </c>
      <c r="ED64" s="1">
        <v>4750</v>
      </c>
      <c r="EE64" s="1">
        <v>1452</v>
      </c>
      <c r="EF64" s="1">
        <v>1252</v>
      </c>
      <c r="EG64" s="1">
        <v>1199</v>
      </c>
      <c r="EH64" s="1">
        <v>2640</v>
      </c>
      <c r="EI64" s="1">
        <v>2485</v>
      </c>
      <c r="EJ64">
        <v>951</v>
      </c>
      <c r="EK64" s="1">
        <v>1285</v>
      </c>
      <c r="EL64">
        <v>799</v>
      </c>
      <c r="EM64">
        <v>173</v>
      </c>
      <c r="EN64" s="1">
        <v>1059</v>
      </c>
      <c r="EO64" s="1">
        <v>2506</v>
      </c>
      <c r="EP64" s="1">
        <v>2787</v>
      </c>
      <c r="EQ64" s="1">
        <v>15956</v>
      </c>
      <c r="ER64">
        <v>16.12</v>
      </c>
      <c r="ES64" s="1">
        <v>1164</v>
      </c>
      <c r="ET64" s="1">
        <v>2284</v>
      </c>
      <c r="EU64">
        <v>36.06</v>
      </c>
      <c r="EV64" s="1">
        <v>7930</v>
      </c>
      <c r="EW64">
        <v>36.692</v>
      </c>
      <c r="EX64">
        <v>11.885</v>
      </c>
      <c r="EY64">
        <v>4.04</v>
      </c>
      <c r="EZ64">
        <v>0.183</v>
      </c>
      <c r="FA64" s="2">
        <v>4820.1419999999998</v>
      </c>
      <c r="FB64">
        <v>38.479999999999997</v>
      </c>
      <c r="FC64">
        <v>71.498999999999995</v>
      </c>
      <c r="FD64">
        <v>3.2000000000000001E-2</v>
      </c>
      <c r="FE64">
        <v>0.3</v>
      </c>
      <c r="FF64">
        <v>0.108</v>
      </c>
      <c r="FG64">
        <v>0.10100000000000001</v>
      </c>
      <c r="FH64">
        <v>7.3999999999999996E-2</v>
      </c>
      <c r="FI64">
        <v>5.6000000000000001E-2</v>
      </c>
      <c r="FJ64">
        <v>0.158</v>
      </c>
      <c r="FK64">
        <v>1.0999999999999999E-2</v>
      </c>
      <c r="FL64">
        <v>0</v>
      </c>
      <c r="FM64">
        <v>3.2000000000000001E-2</v>
      </c>
      <c r="FN64">
        <v>0.29099999999999998</v>
      </c>
      <c r="FO64">
        <v>0.40899999999999997</v>
      </c>
      <c r="FP64">
        <v>2.1520000000000001</v>
      </c>
      <c r="FQ64">
        <v>0.96199999999999997</v>
      </c>
      <c r="FR64">
        <v>0.1</v>
      </c>
      <c r="FS64">
        <v>0.184</v>
      </c>
      <c r="FT64">
        <v>0.93799999999999994</v>
      </c>
      <c r="FU64">
        <v>1.2999999999999999E-2</v>
      </c>
      <c r="FV64">
        <v>6.7000000000000004E-2</v>
      </c>
      <c r="FW64">
        <v>0.48899999999999999</v>
      </c>
      <c r="FX64">
        <v>0.21299999999999999</v>
      </c>
      <c r="FY64">
        <v>0.374</v>
      </c>
      <c r="FZ64">
        <v>1.792</v>
      </c>
      <c r="GA64">
        <v>0.13900000000000001</v>
      </c>
      <c r="GB64">
        <v>8.4000000000000005E-2</v>
      </c>
      <c r="GC64">
        <v>2.86</v>
      </c>
      <c r="GD64">
        <v>0.28999999999999998</v>
      </c>
      <c r="GE64">
        <v>0.27</v>
      </c>
      <c r="GF64">
        <v>2.379</v>
      </c>
      <c r="GG64">
        <v>0.14299999999999999</v>
      </c>
      <c r="GH64">
        <v>0.84299999999999997</v>
      </c>
      <c r="GI64">
        <v>3.218</v>
      </c>
      <c r="GJ64">
        <v>1.175</v>
      </c>
      <c r="GK64">
        <v>1.359</v>
      </c>
      <c r="GL64">
        <v>0.42199999999999999</v>
      </c>
      <c r="GM64">
        <v>0.182</v>
      </c>
      <c r="GN64">
        <v>1.391</v>
      </c>
      <c r="GO64">
        <v>4.4130000000000003</v>
      </c>
      <c r="GP64">
        <v>1.1599999999999999</v>
      </c>
      <c r="GQ64">
        <v>4.6020000000000003</v>
      </c>
      <c r="GR64">
        <v>1.3779999999999999</v>
      </c>
      <c r="GS64">
        <v>0.59299999999999997</v>
      </c>
      <c r="GT64">
        <v>0.48799999999999999</v>
      </c>
      <c r="GU64">
        <v>0.68799999999999994</v>
      </c>
      <c r="GV64">
        <v>0.83899999999999997</v>
      </c>
      <c r="GW64">
        <v>0.84499999999999997</v>
      </c>
      <c r="GX64">
        <v>5.6000000000000001E-2</v>
      </c>
      <c r="GY64">
        <v>470.084</v>
      </c>
      <c r="GZ64">
        <v>0.03</v>
      </c>
      <c r="HA64">
        <v>0</v>
      </c>
      <c r="HB64">
        <v>3.4000000000000002E-2</v>
      </c>
      <c r="HC64">
        <v>1.8320000000000001</v>
      </c>
      <c r="HD64">
        <v>0.379</v>
      </c>
      <c r="HE64">
        <v>1.8380000000000001</v>
      </c>
      <c r="HF64">
        <v>0.51</v>
      </c>
      <c r="HG64">
        <v>0.44500000000000001</v>
      </c>
      <c r="HH64">
        <v>7.9000000000000001E-2</v>
      </c>
      <c r="HI64">
        <v>6.3E-2</v>
      </c>
    </row>
    <row r="65" spans="1:217" x14ac:dyDescent="0.4">
      <c r="A65">
        <v>2</v>
      </c>
      <c r="B65" t="s">
        <v>980</v>
      </c>
      <c r="C65">
        <v>3</v>
      </c>
      <c r="D65">
        <v>1</v>
      </c>
      <c r="E65" t="s">
        <v>719</v>
      </c>
      <c r="F65">
        <v>46003</v>
      </c>
      <c r="G65">
        <v>1</v>
      </c>
      <c r="H65" t="s">
        <v>742</v>
      </c>
      <c r="I65">
        <v>2022000000</v>
      </c>
      <c r="J65" t="s">
        <v>721</v>
      </c>
      <c r="L65">
        <v>52</v>
      </c>
      <c r="M65" s="1">
        <v>43270</v>
      </c>
      <c r="N65" s="1">
        <v>18039</v>
      </c>
      <c r="O65" s="1">
        <v>20832</v>
      </c>
      <c r="P65" s="1">
        <v>31273</v>
      </c>
      <c r="Q65" s="1">
        <v>9059</v>
      </c>
      <c r="R65" s="1">
        <v>3021</v>
      </c>
      <c r="S65" s="1">
        <v>3013</v>
      </c>
      <c r="T65" s="1">
        <v>6844</v>
      </c>
      <c r="U65" s="1">
        <v>3931</v>
      </c>
      <c r="V65" s="1">
        <v>3286</v>
      </c>
      <c r="W65">
        <v>396</v>
      </c>
      <c r="X65" s="1">
        <v>8403</v>
      </c>
      <c r="Y65" s="1">
        <v>2083</v>
      </c>
      <c r="Z65" s="1">
        <v>2158</v>
      </c>
      <c r="AA65" s="1">
        <v>4373</v>
      </c>
      <c r="AB65" s="1">
        <v>18683</v>
      </c>
      <c r="AC65" s="1">
        <v>17417</v>
      </c>
      <c r="AD65">
        <v>675</v>
      </c>
      <c r="AE65" s="1">
        <v>1119</v>
      </c>
      <c r="AF65">
        <v>497</v>
      </c>
      <c r="AG65">
        <v>608</v>
      </c>
      <c r="AH65">
        <v>408</v>
      </c>
      <c r="AI65" s="1">
        <v>2337</v>
      </c>
      <c r="AJ65" s="1">
        <v>1214</v>
      </c>
      <c r="AK65">
        <v>127</v>
      </c>
      <c r="AL65">
        <v>809</v>
      </c>
      <c r="AM65" s="1">
        <v>1560</v>
      </c>
      <c r="AN65">
        <v>884</v>
      </c>
      <c r="AO65">
        <v>244</v>
      </c>
      <c r="AP65" s="1">
        <v>1626</v>
      </c>
      <c r="AQ65">
        <v>141</v>
      </c>
      <c r="AR65" s="1">
        <v>3299</v>
      </c>
      <c r="AS65">
        <v>889</v>
      </c>
      <c r="AT65" s="1">
        <v>1200</v>
      </c>
      <c r="AU65">
        <v>249</v>
      </c>
      <c r="AV65">
        <v>66</v>
      </c>
      <c r="AW65">
        <v>271</v>
      </c>
      <c r="AX65">
        <v>476</v>
      </c>
      <c r="AY65">
        <v>146</v>
      </c>
      <c r="AZ65" s="1">
        <v>4344</v>
      </c>
      <c r="BA65">
        <v>501</v>
      </c>
      <c r="BB65">
        <v>346</v>
      </c>
      <c r="BC65">
        <v>196</v>
      </c>
      <c r="BD65">
        <v>344</v>
      </c>
      <c r="BE65" s="1">
        <v>2856</v>
      </c>
      <c r="BF65">
        <v>376</v>
      </c>
      <c r="BG65" s="1">
        <v>50092</v>
      </c>
      <c r="BH65" s="1">
        <v>4804</v>
      </c>
      <c r="BI65" s="1">
        <v>20768</v>
      </c>
      <c r="BJ65" s="1">
        <v>21510</v>
      </c>
      <c r="BK65" s="1">
        <v>2776</v>
      </c>
      <c r="BL65" s="1">
        <v>1468</v>
      </c>
      <c r="BM65" s="1">
        <v>1922</v>
      </c>
      <c r="BN65" s="1">
        <v>4617</v>
      </c>
      <c r="BO65" s="1">
        <v>1514</v>
      </c>
      <c r="BP65">
        <v>66.2</v>
      </c>
      <c r="BQ65">
        <v>465</v>
      </c>
      <c r="BR65" s="1">
        <v>3188</v>
      </c>
      <c r="BS65" s="1">
        <v>33282</v>
      </c>
      <c r="BT65" s="1">
        <v>171637</v>
      </c>
      <c r="BU65" s="1">
        <v>60911</v>
      </c>
      <c r="BV65" s="1">
        <v>24767</v>
      </c>
      <c r="BW65" s="1">
        <v>2570</v>
      </c>
      <c r="BX65" s="1">
        <v>8578</v>
      </c>
      <c r="BY65" s="1">
        <v>4068</v>
      </c>
      <c r="BZ65" s="1">
        <v>4931</v>
      </c>
      <c r="CA65" s="1">
        <v>4734</v>
      </c>
      <c r="CB65" s="1">
        <v>5841</v>
      </c>
      <c r="CC65" s="1">
        <v>7833</v>
      </c>
      <c r="CD65" s="1">
        <v>62289</v>
      </c>
      <c r="CE65" s="1">
        <v>2647</v>
      </c>
      <c r="CF65" s="1">
        <v>11143</v>
      </c>
      <c r="CG65" s="1">
        <v>2063</v>
      </c>
      <c r="CH65" s="1">
        <v>10995</v>
      </c>
      <c r="CI65" s="1">
        <v>9979</v>
      </c>
      <c r="CJ65" s="1">
        <v>1710</v>
      </c>
      <c r="CK65" s="1">
        <v>17050</v>
      </c>
      <c r="CL65">
        <v>631</v>
      </c>
      <c r="CM65">
        <v>986</v>
      </c>
      <c r="CN65" s="1">
        <v>4552</v>
      </c>
      <c r="CO65" s="1">
        <v>48612</v>
      </c>
      <c r="CP65" s="1">
        <v>1051</v>
      </c>
      <c r="CQ65" s="1">
        <v>4194</v>
      </c>
      <c r="CR65" s="1">
        <v>8186</v>
      </c>
      <c r="CS65" s="1">
        <v>3554</v>
      </c>
      <c r="CT65" s="1">
        <v>11778</v>
      </c>
      <c r="CU65" s="1">
        <v>2695</v>
      </c>
      <c r="CV65" s="1">
        <v>1345</v>
      </c>
      <c r="CW65" s="1">
        <v>2804</v>
      </c>
      <c r="CX65" s="1">
        <v>3327</v>
      </c>
      <c r="CY65" s="1">
        <v>2511</v>
      </c>
      <c r="CZ65" s="1">
        <v>6096</v>
      </c>
      <c r="DA65">
        <v>59</v>
      </c>
      <c r="DB65">
        <v>505</v>
      </c>
      <c r="DC65">
        <v>150</v>
      </c>
      <c r="DD65">
        <v>76.62</v>
      </c>
      <c r="DE65">
        <v>303</v>
      </c>
      <c r="DF65">
        <v>777</v>
      </c>
      <c r="DG65">
        <v>453</v>
      </c>
      <c r="DH65">
        <v>458</v>
      </c>
      <c r="DI65" s="1">
        <v>67514</v>
      </c>
      <c r="DJ65" s="1">
        <v>8638</v>
      </c>
      <c r="DK65" s="1">
        <v>9110</v>
      </c>
      <c r="DL65">
        <v>346</v>
      </c>
      <c r="DM65" s="1">
        <v>5962</v>
      </c>
      <c r="DN65" s="1">
        <v>1806</v>
      </c>
      <c r="DO65" s="1">
        <v>1186</v>
      </c>
      <c r="DP65" s="1">
        <v>2953</v>
      </c>
      <c r="DQ65">
        <v>694</v>
      </c>
      <c r="DR65" s="1">
        <v>3479</v>
      </c>
      <c r="DS65" s="1">
        <v>1888</v>
      </c>
      <c r="DT65" s="1">
        <v>2310</v>
      </c>
      <c r="DU65" s="1">
        <v>22361</v>
      </c>
      <c r="DV65" s="1">
        <v>2139</v>
      </c>
      <c r="DW65" s="1">
        <v>4149</v>
      </c>
      <c r="DX65" s="1">
        <v>11415</v>
      </c>
      <c r="DY65" s="1">
        <v>10757</v>
      </c>
      <c r="DZ65">
        <v>637</v>
      </c>
      <c r="EA65" s="1">
        <v>1463</v>
      </c>
      <c r="EB65" s="1">
        <v>5603</v>
      </c>
      <c r="EC65" s="1">
        <v>6078</v>
      </c>
      <c r="ED65" s="1">
        <v>3982</v>
      </c>
      <c r="EE65" s="1">
        <v>1928</v>
      </c>
      <c r="EF65" s="1">
        <v>1365</v>
      </c>
      <c r="EG65" s="1">
        <v>1699</v>
      </c>
      <c r="EH65" s="1">
        <v>2796</v>
      </c>
      <c r="EI65" s="1">
        <v>2392</v>
      </c>
      <c r="EJ65">
        <v>971</v>
      </c>
      <c r="EK65" s="1">
        <v>1652</v>
      </c>
      <c r="EL65">
        <v>848</v>
      </c>
      <c r="EM65">
        <v>115</v>
      </c>
      <c r="EN65">
        <v>855</v>
      </c>
      <c r="EO65" s="1">
        <v>2430</v>
      </c>
      <c r="EP65" s="1">
        <v>2776</v>
      </c>
      <c r="EQ65" s="1">
        <v>13443</v>
      </c>
      <c r="ER65">
        <v>16.86</v>
      </c>
      <c r="ES65">
        <v>990</v>
      </c>
      <c r="ET65" s="1">
        <v>1063</v>
      </c>
      <c r="EU65">
        <v>18.739999999999998</v>
      </c>
      <c r="EV65" s="1">
        <v>9507</v>
      </c>
      <c r="EW65">
        <v>42.091999999999999</v>
      </c>
      <c r="EX65">
        <v>13.38</v>
      </c>
      <c r="EY65">
        <v>10.266</v>
      </c>
      <c r="EZ65">
        <v>0</v>
      </c>
      <c r="FA65" s="2">
        <v>4938.8159999999998</v>
      </c>
      <c r="FB65">
        <v>36.557000000000002</v>
      </c>
      <c r="FC65">
        <v>52.454999999999998</v>
      </c>
      <c r="FD65">
        <v>9.2999999999999999E-2</v>
      </c>
      <c r="FE65">
        <v>0.24299999999999999</v>
      </c>
      <c r="FF65">
        <v>3.1E-2</v>
      </c>
      <c r="FG65">
        <v>8.3000000000000004E-2</v>
      </c>
      <c r="FH65">
        <v>5.2999999999999999E-2</v>
      </c>
      <c r="FI65">
        <v>5.1999999999999998E-2</v>
      </c>
      <c r="FJ65">
        <v>0.107</v>
      </c>
      <c r="FK65">
        <v>1.2E-2</v>
      </c>
      <c r="FL65">
        <v>0</v>
      </c>
      <c r="FM65">
        <v>2.3E-2</v>
      </c>
      <c r="FN65">
        <v>0.17699999999999999</v>
      </c>
      <c r="FO65">
        <v>0.35399999999999998</v>
      </c>
      <c r="FP65">
        <v>3.1190000000000002</v>
      </c>
      <c r="FQ65">
        <v>0.77700000000000002</v>
      </c>
      <c r="FR65">
        <v>7.8E-2</v>
      </c>
      <c r="FS65">
        <v>9.4E-2</v>
      </c>
      <c r="FT65">
        <v>0.81799999999999995</v>
      </c>
      <c r="FU65">
        <v>2.4E-2</v>
      </c>
      <c r="FV65">
        <v>0.23</v>
      </c>
      <c r="FW65">
        <v>0.45700000000000002</v>
      </c>
      <c r="FX65">
        <v>0.28100000000000003</v>
      </c>
      <c r="FY65">
        <v>0.246</v>
      </c>
      <c r="FZ65">
        <v>1.4950000000000001</v>
      </c>
      <c r="GA65">
        <v>2.1999999999999999E-2</v>
      </c>
      <c r="GB65">
        <v>9.4E-2</v>
      </c>
      <c r="GC65">
        <v>3.3149999999999999</v>
      </c>
      <c r="GD65">
        <v>0.42699999999999999</v>
      </c>
      <c r="GE65">
        <v>0.373</v>
      </c>
      <c r="GF65">
        <v>2.3210000000000002</v>
      </c>
      <c r="GG65">
        <v>9.9000000000000005E-2</v>
      </c>
      <c r="GH65">
        <v>0.48399999999999999</v>
      </c>
      <c r="GI65">
        <v>4.0129999999999999</v>
      </c>
      <c r="GJ65">
        <v>0.95499999999999996</v>
      </c>
      <c r="GK65">
        <v>1.871</v>
      </c>
      <c r="GL65">
        <v>0.69299999999999995</v>
      </c>
      <c r="GM65">
        <v>0.13</v>
      </c>
      <c r="GN65">
        <v>1.304</v>
      </c>
      <c r="GO65">
        <v>4.5629999999999997</v>
      </c>
      <c r="GP65">
        <v>0.76400000000000001</v>
      </c>
      <c r="GQ65">
        <v>6.4489999999999998</v>
      </c>
      <c r="GR65">
        <v>2.222</v>
      </c>
      <c r="GS65">
        <v>0.63500000000000001</v>
      </c>
      <c r="GT65">
        <v>0.36599999999999999</v>
      </c>
      <c r="GU65">
        <v>0.57399999999999995</v>
      </c>
      <c r="GV65">
        <v>0.90100000000000002</v>
      </c>
      <c r="GW65">
        <v>1.2729999999999999</v>
      </c>
      <c r="GX65">
        <v>5.3999999999999999E-2</v>
      </c>
      <c r="GY65">
        <v>509.93</v>
      </c>
      <c r="GZ65">
        <v>5.2999999999999999E-2</v>
      </c>
      <c r="HA65">
        <v>2.1000000000000001E-2</v>
      </c>
      <c r="HB65">
        <v>0.02</v>
      </c>
      <c r="HC65">
        <v>1.7829999999999999</v>
      </c>
      <c r="HD65">
        <v>0.33900000000000002</v>
      </c>
      <c r="HE65">
        <v>1.835</v>
      </c>
      <c r="HF65">
        <v>0.82599999999999996</v>
      </c>
      <c r="HG65">
        <v>0.52100000000000002</v>
      </c>
      <c r="HH65">
        <v>0.128</v>
      </c>
      <c r="HI65">
        <v>0.104</v>
      </c>
    </row>
    <row r="66" spans="1:217" x14ac:dyDescent="0.4">
      <c r="A66">
        <v>2</v>
      </c>
      <c r="B66" t="s">
        <v>980</v>
      </c>
      <c r="C66">
        <v>3</v>
      </c>
      <c r="D66">
        <v>1</v>
      </c>
      <c r="E66" t="s">
        <v>719</v>
      </c>
      <c r="F66">
        <v>47003</v>
      </c>
      <c r="G66">
        <v>1</v>
      </c>
      <c r="H66" t="s">
        <v>725</v>
      </c>
      <c r="I66">
        <v>2022000000</v>
      </c>
      <c r="J66" t="s">
        <v>721</v>
      </c>
      <c r="L66">
        <v>64.05</v>
      </c>
      <c r="M66" s="1">
        <v>36192</v>
      </c>
      <c r="N66" s="1">
        <v>16741</v>
      </c>
      <c r="O66" s="1">
        <v>17949</v>
      </c>
      <c r="P66" s="1">
        <v>28890</v>
      </c>
      <c r="Q66" s="1">
        <v>4981</v>
      </c>
      <c r="R66" s="1">
        <v>1843</v>
      </c>
      <c r="S66" s="1">
        <v>2927</v>
      </c>
      <c r="T66" s="1">
        <v>10960</v>
      </c>
      <c r="U66" s="1">
        <v>3346</v>
      </c>
      <c r="V66" s="1">
        <v>2040</v>
      </c>
      <c r="W66">
        <v>265</v>
      </c>
      <c r="X66" s="1">
        <v>9489</v>
      </c>
      <c r="Y66" s="1">
        <v>1852</v>
      </c>
      <c r="Z66" s="1">
        <v>1439</v>
      </c>
      <c r="AA66" s="1">
        <v>4833</v>
      </c>
      <c r="AB66" s="1">
        <v>13643</v>
      </c>
      <c r="AC66" s="1">
        <v>13012</v>
      </c>
      <c r="AD66" s="1">
        <v>1960</v>
      </c>
      <c r="AE66">
        <v>121</v>
      </c>
      <c r="AF66">
        <v>119</v>
      </c>
      <c r="AG66">
        <v>412</v>
      </c>
      <c r="AH66">
        <v>212</v>
      </c>
      <c r="AI66" s="1">
        <v>2165</v>
      </c>
      <c r="AJ66">
        <v>439</v>
      </c>
      <c r="AK66">
        <v>260</v>
      </c>
      <c r="AL66">
        <v>349</v>
      </c>
      <c r="AM66">
        <v>554</v>
      </c>
      <c r="AN66">
        <v>550</v>
      </c>
      <c r="AO66">
        <v>199</v>
      </c>
      <c r="AP66">
        <v>898</v>
      </c>
      <c r="AQ66">
        <v>0</v>
      </c>
      <c r="AR66" s="1">
        <v>3207</v>
      </c>
      <c r="AS66" s="1">
        <v>1427</v>
      </c>
      <c r="AT66">
        <v>636</v>
      </c>
      <c r="AU66">
        <v>194</v>
      </c>
      <c r="AV66">
        <v>33</v>
      </c>
      <c r="AW66">
        <v>94</v>
      </c>
      <c r="AX66">
        <v>258</v>
      </c>
      <c r="AY66">
        <v>31</v>
      </c>
      <c r="AZ66" s="1">
        <v>1667</v>
      </c>
      <c r="BA66">
        <v>248</v>
      </c>
      <c r="BB66">
        <v>158</v>
      </c>
      <c r="BC66">
        <v>138</v>
      </c>
      <c r="BD66">
        <v>42</v>
      </c>
      <c r="BE66" s="1">
        <v>1103</v>
      </c>
      <c r="BF66">
        <v>800</v>
      </c>
      <c r="BG66" s="1">
        <v>46039</v>
      </c>
      <c r="BH66" s="1">
        <v>6470</v>
      </c>
      <c r="BI66" s="1">
        <v>19806</v>
      </c>
      <c r="BJ66" s="1">
        <v>14479</v>
      </c>
      <c r="BK66" s="1">
        <v>2524</v>
      </c>
      <c r="BL66" s="1">
        <v>2156</v>
      </c>
      <c r="BM66" s="1">
        <v>1463</v>
      </c>
      <c r="BN66" s="1">
        <v>4745</v>
      </c>
      <c r="BO66" s="1">
        <v>2253</v>
      </c>
      <c r="BP66">
        <v>46.66</v>
      </c>
      <c r="BQ66">
        <v>411</v>
      </c>
      <c r="BR66" s="1">
        <v>3554</v>
      </c>
      <c r="BS66" s="1">
        <v>32970</v>
      </c>
      <c r="BT66" s="1">
        <v>126156</v>
      </c>
      <c r="BU66" s="1">
        <v>42062</v>
      </c>
      <c r="BV66" s="1">
        <v>12995</v>
      </c>
      <c r="BW66" s="1">
        <v>2725</v>
      </c>
      <c r="BX66" s="1">
        <v>4953</v>
      </c>
      <c r="BY66" s="1">
        <v>2458</v>
      </c>
      <c r="BZ66" s="1">
        <v>5221</v>
      </c>
      <c r="CA66" s="1">
        <v>4160</v>
      </c>
      <c r="CB66" s="1">
        <v>4073</v>
      </c>
      <c r="CC66" s="1">
        <v>7132</v>
      </c>
      <c r="CD66" s="1">
        <v>42669</v>
      </c>
      <c r="CE66" s="1">
        <v>1822</v>
      </c>
      <c r="CF66" s="1">
        <v>5816</v>
      </c>
      <c r="CG66">
        <v>318</v>
      </c>
      <c r="CH66" s="1">
        <v>9093</v>
      </c>
      <c r="CI66" s="1">
        <v>9371</v>
      </c>
      <c r="CJ66">
        <v>937</v>
      </c>
      <c r="CK66" s="1">
        <v>12990</v>
      </c>
      <c r="CL66">
        <v>338</v>
      </c>
      <c r="CM66">
        <v>277</v>
      </c>
      <c r="CN66" s="1">
        <v>1765</v>
      </c>
      <c r="CO66" s="1">
        <v>41037</v>
      </c>
      <c r="CP66">
        <v>885</v>
      </c>
      <c r="CQ66" s="1">
        <v>2639</v>
      </c>
      <c r="CR66" s="1">
        <v>5308</v>
      </c>
      <c r="CS66" s="1">
        <v>2560</v>
      </c>
      <c r="CT66" s="1">
        <v>9397</v>
      </c>
      <c r="CU66" s="1">
        <v>3176</v>
      </c>
      <c r="CV66">
        <v>764</v>
      </c>
      <c r="CW66" s="1">
        <v>2105</v>
      </c>
      <c r="CX66" s="1">
        <v>1385</v>
      </c>
      <c r="CY66" s="1">
        <v>1801</v>
      </c>
      <c r="CZ66" s="1">
        <v>12004</v>
      </c>
      <c r="DA66">
        <v>82</v>
      </c>
      <c r="DB66">
        <v>249</v>
      </c>
      <c r="DC66">
        <v>173</v>
      </c>
      <c r="DD66">
        <v>62.08</v>
      </c>
      <c r="DE66">
        <v>769</v>
      </c>
      <c r="DF66">
        <v>640</v>
      </c>
      <c r="DG66">
        <v>354</v>
      </c>
      <c r="DH66">
        <v>181</v>
      </c>
      <c r="DI66" s="1">
        <v>44852</v>
      </c>
      <c r="DJ66" s="1">
        <v>3973</v>
      </c>
      <c r="DK66" s="1">
        <v>6099</v>
      </c>
      <c r="DL66" s="1">
        <v>1150</v>
      </c>
      <c r="DM66" s="1">
        <v>2391</v>
      </c>
      <c r="DN66">
        <v>942</v>
      </c>
      <c r="DO66">
        <v>999</v>
      </c>
      <c r="DP66" s="1">
        <v>1209</v>
      </c>
      <c r="DQ66">
        <v>221</v>
      </c>
      <c r="DR66" s="1">
        <v>2738</v>
      </c>
      <c r="DS66">
        <v>322</v>
      </c>
      <c r="DT66" s="1">
        <v>1156</v>
      </c>
      <c r="DU66" s="1">
        <v>15595</v>
      </c>
      <c r="DV66" s="1">
        <v>1363</v>
      </c>
      <c r="DW66" s="1">
        <v>5390</v>
      </c>
      <c r="DX66" s="1">
        <v>10545</v>
      </c>
      <c r="DY66" s="1">
        <v>9957</v>
      </c>
      <c r="DZ66">
        <v>576</v>
      </c>
      <c r="EA66" s="1">
        <v>1096</v>
      </c>
      <c r="EB66" s="1">
        <v>2496</v>
      </c>
      <c r="EC66" s="1">
        <v>3325</v>
      </c>
      <c r="ED66" s="1">
        <v>3104</v>
      </c>
      <c r="EE66" s="1">
        <v>1795</v>
      </c>
      <c r="EF66">
        <v>625</v>
      </c>
      <c r="EG66" s="1">
        <v>1831</v>
      </c>
      <c r="EH66" s="1">
        <v>1327</v>
      </c>
      <c r="EI66" s="1">
        <v>1902</v>
      </c>
      <c r="EJ66">
        <v>940</v>
      </c>
      <c r="EK66" s="1">
        <v>1092</v>
      </c>
      <c r="EL66">
        <v>283</v>
      </c>
      <c r="EM66">
        <v>188</v>
      </c>
      <c r="EN66">
        <v>511</v>
      </c>
      <c r="EO66" s="1">
        <v>2864</v>
      </c>
      <c r="EP66" s="1">
        <v>1260</v>
      </c>
      <c r="EQ66" s="1">
        <v>8870</v>
      </c>
      <c r="ER66">
        <v>20.09</v>
      </c>
      <c r="ES66" s="1">
        <v>1121</v>
      </c>
      <c r="ET66" s="1">
        <v>4576</v>
      </c>
      <c r="EU66">
        <v>26.33</v>
      </c>
      <c r="EV66" s="1">
        <v>16115</v>
      </c>
      <c r="EW66">
        <v>72.075000000000003</v>
      </c>
      <c r="EX66">
        <v>23.256</v>
      </c>
      <c r="EY66">
        <v>2.492</v>
      </c>
      <c r="EZ66">
        <v>0</v>
      </c>
      <c r="FA66" s="2">
        <v>4184.0230000000001</v>
      </c>
      <c r="FB66">
        <v>56.417999999999999</v>
      </c>
      <c r="FC66">
        <v>29.585999999999999</v>
      </c>
      <c r="FD66">
        <v>3.3000000000000002E-2</v>
      </c>
      <c r="FE66">
        <v>0.20399999999999999</v>
      </c>
      <c r="FF66">
        <v>6.0999999999999999E-2</v>
      </c>
      <c r="FG66">
        <v>0.10100000000000001</v>
      </c>
      <c r="FH66">
        <v>0.107</v>
      </c>
      <c r="FI66">
        <v>0.14299999999999999</v>
      </c>
      <c r="FJ66">
        <v>6.0000000000000001E-3</v>
      </c>
      <c r="FK66">
        <v>7.0000000000000001E-3</v>
      </c>
      <c r="FL66">
        <v>0</v>
      </c>
      <c r="FM66">
        <v>0.01</v>
      </c>
      <c r="FN66">
        <v>0.13900000000000001</v>
      </c>
      <c r="FO66">
        <v>0.247</v>
      </c>
      <c r="FP66">
        <v>2.9910000000000001</v>
      </c>
      <c r="FQ66">
        <v>1.0429999999999999</v>
      </c>
      <c r="FR66">
        <v>5.1999999999999998E-2</v>
      </c>
      <c r="FS66">
        <v>6.7000000000000004E-2</v>
      </c>
      <c r="FT66">
        <v>0.61799999999999999</v>
      </c>
      <c r="FU66">
        <v>1.4E-2</v>
      </c>
      <c r="FV66">
        <v>0.05</v>
      </c>
      <c r="FW66">
        <v>0.41499999999999998</v>
      </c>
      <c r="FX66">
        <v>0.17499999999999999</v>
      </c>
      <c r="FY66">
        <v>0.221</v>
      </c>
      <c r="FZ66">
        <v>1.4650000000000001</v>
      </c>
      <c r="GA66">
        <v>4.2000000000000003E-2</v>
      </c>
      <c r="GB66">
        <v>3.3000000000000002E-2</v>
      </c>
      <c r="GC66">
        <v>3.48</v>
      </c>
      <c r="GD66">
        <v>0.16200000000000001</v>
      </c>
      <c r="GE66">
        <v>0.19500000000000001</v>
      </c>
      <c r="GF66">
        <v>2.2480000000000002</v>
      </c>
      <c r="GG66">
        <v>0.104</v>
      </c>
      <c r="GH66">
        <v>0.56499999999999995</v>
      </c>
      <c r="GI66">
        <v>3.1760000000000002</v>
      </c>
      <c r="GJ66">
        <v>0.66100000000000003</v>
      </c>
      <c r="GK66">
        <v>1.9179999999999999</v>
      </c>
      <c r="GL66">
        <v>0.379</v>
      </c>
      <c r="GM66">
        <v>3.9E-2</v>
      </c>
      <c r="GN66">
        <v>1.0329999999999999</v>
      </c>
      <c r="GO66">
        <v>2.3210000000000002</v>
      </c>
      <c r="GP66">
        <v>0.83599999999999997</v>
      </c>
      <c r="GQ66">
        <v>3.2890000000000001</v>
      </c>
      <c r="GR66">
        <v>2.1789999999999998</v>
      </c>
      <c r="GS66">
        <v>0.52700000000000002</v>
      </c>
      <c r="GT66">
        <v>0.35299999999999998</v>
      </c>
      <c r="GU66">
        <v>0.46500000000000002</v>
      </c>
      <c r="GV66">
        <v>0.83</v>
      </c>
      <c r="GW66">
        <v>0.92</v>
      </c>
      <c r="GX66">
        <v>5.1999999999999998E-2</v>
      </c>
      <c r="GY66">
        <v>375.339</v>
      </c>
      <c r="GZ66">
        <v>4.2000000000000003E-2</v>
      </c>
      <c r="HA66">
        <v>1.9E-2</v>
      </c>
      <c r="HB66">
        <v>6.4000000000000001E-2</v>
      </c>
      <c r="HC66">
        <v>1.07</v>
      </c>
      <c r="HD66">
        <v>0.14099999999999999</v>
      </c>
      <c r="HE66">
        <v>1.359</v>
      </c>
      <c r="HF66">
        <v>0.93400000000000005</v>
      </c>
      <c r="HG66">
        <v>0.40600000000000003</v>
      </c>
      <c r="HH66">
        <v>2.9000000000000001E-2</v>
      </c>
      <c r="HI66">
        <v>7.5999999999999998E-2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2022金額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motohiro</dc:creator>
  <cp:lastModifiedBy>motohiro</cp:lastModifiedBy>
  <dcterms:created xsi:type="dcterms:W3CDTF">2023-03-03T07:39:27Z</dcterms:created>
  <dcterms:modified xsi:type="dcterms:W3CDTF">2023-03-03T07:43:52Z</dcterms:modified>
</cp:coreProperties>
</file>